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4" activeTab="0"/>
  </bookViews>
  <sheets>
    <sheet name="AllegatoE" sheetId="1" r:id="rId1"/>
    <sheet name="E.1 AttivitaProduzione2022" sheetId="2" r:id="rId2"/>
    <sheet name="E.2 BilancioProduzionePrev2022" sheetId="3" r:id="rId3"/>
    <sheet name="E.3 BilancioSoggettoPrev2022" sheetId="4" r:id="rId4"/>
    <sheet name="E4 Risorse Umane 2022" sheetId="5" r:id="rId5"/>
    <sheet name="E.5 AttivitaProduzione2021" sheetId="6" r:id="rId6"/>
    <sheet name="E.6 BilancioProduzioneCons2021" sheetId="7" r:id="rId7"/>
    <sheet name="E.7 BilancioSoggettoCons2021" sheetId="8" r:id="rId8"/>
    <sheet name="E.8 RisorseUmane2021" sheetId="9" r:id="rId9"/>
    <sheet name="E.9 AttivitaProduzione2020" sheetId="10" r:id="rId10"/>
    <sheet name="E.10 BilancioProduzioneCons2020" sheetId="11" r:id="rId11"/>
    <sheet name="E.11 BilancioSoggettoCons2020" sheetId="12" r:id="rId12"/>
    <sheet name="E.12 RisorseUmane2020" sheetId="13" r:id="rId13"/>
    <sheet name="E.13 AttivitaProduzione2019" sheetId="14" r:id="rId14"/>
    <sheet name="E.14 BilancioProduzioneCons2019" sheetId="15" r:id="rId15"/>
    <sheet name="E15 BilancioSoggettoCons2019" sheetId="16" r:id="rId16"/>
    <sheet name="E.16 RisorseUmane2019" sheetId="17" r:id="rId17"/>
    <sheet name="E.17 AttivitaProduzione2018" sheetId="18" r:id="rId18"/>
    <sheet name="E.18 BilancioProduzioneCons2018" sheetId="19" r:id="rId19"/>
    <sheet name="E.19 BilancioSoggettoCons2018" sheetId="20" r:id="rId20"/>
    <sheet name="E.20 Risorse Umane 2018" sheetId="21" r:id="rId21"/>
  </sheets>
  <definedNames>
    <definedName name="_xlnm.Print_Titles" localSheetId="0">'AllegatoE'!$5:$7</definedName>
    <definedName name="_xlnm.Print_Titles" localSheetId="13">'E.13 AttivitaProduzione2019'!$15:$16</definedName>
    <definedName name="_xlnm.Print_Titles" localSheetId="17">'E.17 AttivitaProduzione2018'!$15:$16</definedName>
    <definedName name="_xlnm.Print_Titles" localSheetId="9">'E.9 AttivitaProduzione2020'!$15:$16</definedName>
    <definedName name="Excel_BuiltIn_Print_Titles" localSheetId="1">'E.1 AttivitaProduzione2022'!$11:$12</definedName>
    <definedName name="Excel_BuiltIn_Print_Titles" localSheetId="5">'E.5 AttivitaProduzione2021'!$15:$16</definedName>
  </definedNames>
  <calcPr fullCalcOnLoad="1"/>
</workbook>
</file>

<file path=xl/sharedStrings.xml><?xml version="1.0" encoding="utf-8"?>
<sst xmlns="http://schemas.openxmlformats.org/spreadsheetml/2006/main" count="974" uniqueCount="188">
  <si>
    <t>ALLEGATO E</t>
  </si>
  <si>
    <t>Tabelle Dati Attività, Risorse Umane, Bilancio</t>
  </si>
  <si>
    <t>Sostegno di progetti di   attività di produzione nei settori della prosa, del teatro ragazzi, della danza e della musica</t>
  </si>
  <si>
    <t>Denominazione del Soggetto: ______________________________________________</t>
  </si>
  <si>
    <t>N.B. Riportare la denominazione del Soggetto nell'apposito spazio del piè di pagina di ciascuna scheda</t>
  </si>
  <si>
    <t>Legale Rappresentante: ______________________________________________</t>
  </si>
  <si>
    <t>Barrare la casella del settore corrispondente all'attività prevalente svolta dal soggetto</t>
  </si>
  <si>
    <r>
      <t>¨</t>
    </r>
    <r>
      <rPr>
        <b/>
        <sz val="11"/>
        <color indexed="8"/>
        <rFont val="Arial"/>
        <family val="2"/>
      </rPr>
      <t xml:space="preserve">  Prosa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Teatro Ragazzi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Danza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Musica 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Giovani formazioni di Prosa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Giovani formazioni di Danza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Giovani formazioni di Musica</t>
    </r>
  </si>
  <si>
    <t>Le Tabelle Dati Attività, Personale, Bilancio, di cui al successivo indice, devono essere compilate secondo le indicazioni contenute in ciascuna scheda</t>
  </si>
  <si>
    <t>INDICE DELLE TABELLE DA COMPILARE</t>
  </si>
  <si>
    <r>
      <t xml:space="preserve">Soggetti che presentano istanza di contributo 2022 per attività di produzione, </t>
    </r>
    <r>
      <rPr>
        <b/>
        <u val="single"/>
        <sz val="10.5"/>
        <color indexed="8"/>
        <rFont val="Arial"/>
        <family val="2"/>
      </rPr>
      <t>BENEFICIARI</t>
    </r>
    <r>
      <rPr>
        <b/>
        <sz val="10.5"/>
        <color indexed="8"/>
        <rFont val="Arial"/>
        <family val="2"/>
      </rPr>
      <t xml:space="preserve"> di contributo regionale nell’annualità 2021 </t>
    </r>
  </si>
  <si>
    <t>E.1 AttivitaProduzione2022</t>
  </si>
  <si>
    <t>E.2 BilancioProduzionePrev2022</t>
  </si>
  <si>
    <t>E.3 BilancioSoggettoPrev2022</t>
  </si>
  <si>
    <t>E.4 RisorseUmane2022 (solo se Giovani formazioni)</t>
  </si>
  <si>
    <t>E.5 AttivitaProduzione2021</t>
  </si>
  <si>
    <t>E.6 BilancioProduzioneCons2021</t>
  </si>
  <si>
    <t>E.7 BilancioSoggettoCons2021</t>
  </si>
  <si>
    <t>E.8 RisorseUmane2021</t>
  </si>
  <si>
    <r>
      <t xml:space="preserve">PRIME ISTANZE - Soggetti </t>
    </r>
    <r>
      <rPr>
        <b/>
        <u val="single"/>
        <sz val="10.5"/>
        <color indexed="8"/>
        <rFont val="Arial"/>
        <family val="2"/>
      </rPr>
      <t>NON BENEFICIARI</t>
    </r>
    <r>
      <rPr>
        <b/>
        <sz val="10.5"/>
        <color indexed="8"/>
        <rFont val="Arial"/>
        <family val="2"/>
      </rPr>
      <t xml:space="preserve"> di contributo regionale </t>
    </r>
    <r>
      <rPr>
        <b/>
        <sz val="10.5"/>
        <color indexed="8"/>
        <rFont val="Arial"/>
        <family val="2"/>
      </rPr>
      <t xml:space="preserve">nell’annualità 2021, </t>
    </r>
    <r>
      <rPr>
        <b/>
        <sz val="10.5"/>
        <color indexed="8"/>
        <rFont val="Arial"/>
        <family val="2"/>
      </rPr>
      <t xml:space="preserve">che hanno svolto attività di produzione per almeno tre anni nel periodo 2018-2021 </t>
    </r>
  </si>
  <si>
    <t>E.5 AttivitaProduzione2021 (solo nel caso di attività di produzione svolta nell’annualità 2021 del periodo 2018-2021)</t>
  </si>
  <si>
    <t>E.6 BilancioProduzioneCons2021 (solo nel caso di attività di produzione svolta nell’annualità 2021 del periodo 2018-2021)</t>
  </si>
  <si>
    <t>E.7 BilancioSoggettoCons2021 (solo nel caso di attività di produzione svolta nell’annualità 2021 del periodo 2018-2021)</t>
  </si>
  <si>
    <t>E.8 RisorseUmane2021 (solo nel caso di attività di produzione svolta nell’annualità 2021 del periodo 2018-2021)</t>
  </si>
  <si>
    <t>E.9 AttivitaProduzione2020 (solo nel caso di attività di produzione svolta nell’annualità 2020 del periodo 2018-2021)</t>
  </si>
  <si>
    <t>E.10 BilancioProduzioneCons2020 (solo nel caso di attività di produzione svolta nell’annualità 2020 del periodo 2018-2021)</t>
  </si>
  <si>
    <t>E.11 BilancioSoggettoCons2020 (solo nel caso di attività di produzione svolta nell’annualità 2020 del periodo 2018-2021)</t>
  </si>
  <si>
    <t>E.12 RisorseUmane2020 (solo nel caso di attività di produzione svolta nell’annualità 2020 del periodo 2018-2021)</t>
  </si>
  <si>
    <t>E.13 AttivitaProduzione2019 (solo nel caso di attività di produzione svolta nell’annualità 2019 del periodo 2018-2021)</t>
  </si>
  <si>
    <t>E.14 BilancioProduzioneCons2019 (solo nel caso di attività di produzione svolta nell’annualità 2019 del periodo 2018-2021)</t>
  </si>
  <si>
    <t>E.15 BilancioSoggettoCons2019 (solo nel caso di attività di produzione svolta nell’annualità 2019 del periodo 2018-2021)</t>
  </si>
  <si>
    <t>E.16 RisorseUmane2019 (solo nel caso di attività di produzione svolta nell’annualità 2019 del periodo 2018-2021)</t>
  </si>
  <si>
    <t>E.17 AttivitaProduzione2018 (solo nel caso di attività di produzione svolta nell’annualità 2018 del periodo 2018-2021)</t>
  </si>
  <si>
    <t>E.18 BilancioProduzioneCons2018 (solo nel caso di attività di produzione svolta nell’annualità 2018 del periodo 2018-2021)</t>
  </si>
  <si>
    <t>E.19 BilancioSoggettoCons2018 (solo nel caso di attività di produzione svolta nell’annualità 2018 del periodo 2018-2021)</t>
  </si>
  <si>
    <t>E.20 RisorseUmane2018 (solo nel caso di attività di produzione svolta nell’annualità 2018 del periodo 2018-2021)</t>
  </si>
  <si>
    <t xml:space="preserve"> ____________________________________________</t>
  </si>
  <si>
    <t>FIRMA del Legale Rappresentante</t>
  </si>
  <si>
    <r>
      <t xml:space="preserve">E.1 - ATTIVITA' DI PRODUZIONE ANNO 2022
</t>
    </r>
    <r>
      <rPr>
        <b/>
        <sz val="10"/>
        <color indexed="8"/>
        <rFont val="Arial"/>
        <family val="2"/>
      </rPr>
      <t xml:space="preserve">da compilare da parte di </t>
    </r>
    <r>
      <rPr>
        <b/>
        <u val="single"/>
        <sz val="10"/>
        <color indexed="8"/>
        <rFont val="Arial"/>
        <family val="2"/>
      </rPr>
      <t>tutti i Soggetti</t>
    </r>
    <r>
      <rPr>
        <b/>
        <sz val="10"/>
        <color indexed="8"/>
        <rFont val="Arial"/>
        <family val="2"/>
      </rPr>
      <t xml:space="preserve"> che presentano istanza </t>
    </r>
    <r>
      <rPr>
        <b/>
        <u val="single"/>
        <sz val="10"/>
        <color indexed="8"/>
        <rFont val="Arial"/>
        <family val="2"/>
      </rPr>
      <t>annualita' 2022</t>
    </r>
  </si>
  <si>
    <r>
      <t xml:space="preserve">Attività di produzione programmata anno 2022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</si>
  <si>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Rappresentazioni a pagamento *</t>
  </si>
  <si>
    <t>in Regione</t>
  </si>
  <si>
    <t>in altre
regioni italiane</t>
  </si>
  <si>
    <t>all'estero</t>
  </si>
  <si>
    <t>Totale</t>
  </si>
  <si>
    <t>n. Rappresentazioni</t>
  </si>
  <si>
    <t>Rappresentazioni gratuite</t>
  </si>
  <si>
    <t>* rappresentazioni a pagamento (da borderò o da documento equivalente, C1): spettacoli aperti al pubblico che prevedono l’emissione di un titolo d’ingresso</t>
  </si>
  <si>
    <r>
      <t>Attività di produzione</t>
    </r>
    <r>
      <rPr>
        <b/>
        <sz val="9"/>
        <rFont val="Arial-BoldMT"/>
        <family val="0"/>
      </rPr>
      <t xml:space="preserve"> </t>
    </r>
    <r>
      <rPr>
        <b/>
        <sz val="10"/>
        <rFont val="Arial"/>
        <family val="2"/>
      </rPr>
      <t xml:space="preserve">programmata </t>
    </r>
    <r>
      <rPr>
        <b/>
        <sz val="10"/>
        <rFont val="Arial"/>
        <family val="2"/>
      </rPr>
      <t>anno 2022 (in caso di coproduzione indicare solo la parte di propria competenza in base agli accordi di coproduzione)</t>
    </r>
  </si>
  <si>
    <t>Titolo e Autore
Regista / Coreografo /
Direttore, Esecutori</t>
  </si>
  <si>
    <t>Settore
(prosa, danza, musica, teatro ragazzi)</t>
  </si>
  <si>
    <t>Nuova
produzione (NP) / Ripresa (R) / Esecuzione (E)</t>
  </si>
  <si>
    <t>Ingresso a Pagamento (P) o completamente Gratuite (G)</t>
  </si>
  <si>
    <t>Soggetto coproduttore **</t>
  </si>
  <si>
    <t>Indicare comune e denominazione luogo di spettacolo in caso di attività in presenza o altra modalità in caso di attività non in presenza</t>
  </si>
  <si>
    <t>data</t>
  </si>
  <si>
    <t>Recite /
Concerti</t>
  </si>
  <si>
    <t> NP   R   E</t>
  </si>
  <si>
    <t> P  G</t>
  </si>
  <si>
    <t>Totali</t>
  </si>
  <si>
    <t>** allegare accordi di coproduzione (formali accordi, da cui risulti la coproduzione, redatti per iscritto e debitamente firmati fra i soggetti produttori, con la chiara indicazione dei rispettivi apporti finanziari, delle giornate lavorative e oneri sociali, del periodo di gestione e dell'attribuzione del numero delle recite come da borderò o documento equivalente, C1).</t>
  </si>
  <si>
    <r>
      <t xml:space="preserve">E.2 - BILANCIO PREVENTIVO ATTIVITA' DI PRODUZIONE ANNO 2022
</t>
    </r>
    <r>
      <rPr>
        <b/>
        <sz val="10"/>
        <color indexed="8"/>
        <rFont val="Arial"/>
        <family val="2"/>
      </rPr>
      <t xml:space="preserve">da compilare da parte di </t>
    </r>
    <r>
      <rPr>
        <b/>
        <u val="single"/>
        <sz val="10"/>
        <color indexed="8"/>
        <rFont val="Arial"/>
        <family val="2"/>
      </rPr>
      <t>tutti i Soggetti</t>
    </r>
    <r>
      <rPr>
        <b/>
        <sz val="10"/>
        <color indexed="8"/>
        <rFont val="Arial"/>
        <family val="2"/>
      </rPr>
      <t xml:space="preserve"> che presentano istanza </t>
    </r>
    <r>
      <rPr>
        <b/>
        <u val="single"/>
        <sz val="10"/>
        <color indexed="8"/>
        <rFont val="Arial"/>
        <family val="2"/>
      </rPr>
      <t>annualità 2022</t>
    </r>
  </si>
  <si>
    <t>RICAVI</t>
  </si>
  <si>
    <r>
      <t xml:space="preserve">Importi
</t>
    </r>
    <r>
      <rPr>
        <i/>
        <sz val="9"/>
        <rFont val="Arial"/>
        <family val="2"/>
      </rPr>
      <t>(euro)</t>
    </r>
  </si>
  <si>
    <t>PROVENTI DA CONTRIBUTI</t>
  </si>
  <si>
    <t>Stato</t>
  </si>
  <si>
    <t>Comuni, aree metropolitane, comunità montane</t>
  </si>
  <si>
    <t>Unione Europea</t>
  </si>
  <si>
    <t>Altri soggetti pubblici</t>
  </si>
  <si>
    <t>Fondazioni Bancarie</t>
  </si>
  <si>
    <t>Altri soggetti privati</t>
  </si>
  <si>
    <t>Totale proventi da contributi</t>
  </si>
  <si>
    <t>RICAVI DA VENDITE E DA PRESTAZIONI</t>
  </si>
  <si>
    <t>Biglietti e abbonamenti</t>
  </si>
  <si>
    <t>Ricavi da vendita di propri spettacoli a cachet e a percentuale</t>
  </si>
  <si>
    <t>Quote di coproduzione</t>
  </si>
  <si>
    <t>Vendita programmi/cataloghi/merchandising</t>
  </si>
  <si>
    <t>Sponsorizzazioni</t>
  </si>
  <si>
    <t>Totale ricavi da attività</t>
  </si>
  <si>
    <t>ALTRE ENTRATE</t>
  </si>
  <si>
    <t>Quote associative, offerte, erogazioni e liberalità</t>
  </si>
  <si>
    <r>
      <t xml:space="preserve">Altro </t>
    </r>
    <r>
      <rPr>
        <i/>
        <sz val="9"/>
        <rFont val="Arial"/>
        <family val="2"/>
      </rPr>
      <t xml:space="preserve">(specificare </t>
    </r>
    <r>
      <rPr>
        <i/>
        <u val="single"/>
        <sz val="9"/>
        <rFont val="Arial"/>
        <family val="2"/>
      </rPr>
      <t>              _____________________________                          </t>
    </r>
    <r>
      <rPr>
        <i/>
        <sz val="9"/>
        <rFont val="Arial"/>
        <family val="2"/>
      </rPr>
      <t>)</t>
    </r>
  </si>
  <si>
    <t>Totale altre entrate</t>
  </si>
  <si>
    <t>TOTALE COMPLESSIVO RICAVI</t>
  </si>
  <si>
    <t>COSTI</t>
  </si>
  <si>
    <r>
      <t xml:space="preserve">Costi di produzione </t>
    </r>
    <r>
      <rPr>
        <i/>
        <sz val="9"/>
        <rFont val="Arial"/>
        <family val="2"/>
      </rPr>
      <t>(scene, costumi, noleggi, altre spese per allestimenti)</t>
    </r>
  </si>
  <si>
    <r>
      <t xml:space="preserve">Costi di gestione tournée </t>
    </r>
    <r>
      <rPr>
        <i/>
        <sz val="9"/>
        <rFont val="Arial"/>
        <family val="2"/>
      </rPr>
      <t>(viaggi, trasporti, soggiorno)</t>
    </r>
  </si>
  <si>
    <r>
      <t xml:space="preserve">Costi del personale impiegato nell'attività di produzione e tournée </t>
    </r>
    <r>
      <rPr>
        <i/>
        <sz val="9"/>
        <rFont val="Arial"/>
        <family val="2"/>
      </rPr>
      <t>(artisti, tecnici, organizzativi/amministrativi)</t>
    </r>
  </si>
  <si>
    <r>
      <t>Quote di coproduzione (</t>
    </r>
    <r>
      <rPr>
        <i/>
        <sz val="9"/>
        <rFont val="Arial"/>
        <family val="2"/>
      </rPr>
      <t>da compilare nel caso in cui il soggetto non è il gestore delle coproduzioni)</t>
    </r>
  </si>
  <si>
    <t>SIAE</t>
  </si>
  <si>
    <t>Costi per attività e servizi on-line</t>
  </si>
  <si>
    <t>Costi di promozione e comunicazione  (max 20% del totale complessivo dei costi)</t>
  </si>
  <si>
    <t>Costi di funzionamento e di gestione direttamente collegate all'attività di produzione (max 20% del totale complessivo dei costi)</t>
  </si>
  <si>
    <t>TOTALE COMPLESSIVO COSTI</t>
  </si>
  <si>
    <t>RISULTATO DI ESERCIZIO</t>
  </si>
  <si>
    <t>N.B.: Il contributo richiesto è dato dalla differenza fra il totale dei ricavi ed il totale dei costi e deve essere indicato nell’istanza di contributo</t>
  </si>
  <si>
    <t>INDICARE IL REGIME IVA ___________________________________________________________
N.B.: I costi sostenuti direttamente dal soggetto devono essere al netto di IVA nel caso in cui sia detraibile
I costi sostenuti direttamente dal soggetto organizzatore devono essere opportunamente documentabili e tracciabili in sede di consuntivo</t>
  </si>
  <si>
    <r>
      <t xml:space="preserve">E.3 - BILANCIO </t>
    </r>
    <r>
      <rPr>
        <b/>
        <sz val="11"/>
        <color indexed="8"/>
        <rFont val="Arial"/>
        <family val="2"/>
      </rPr>
      <t>PREVENTIVO</t>
    </r>
    <r>
      <rPr>
        <b/>
        <sz val="11"/>
        <rFont val="Arial"/>
        <family val="2"/>
      </rPr>
      <t xml:space="preserve"> COMPLESSIVO DEL SOGGETTO ANNO 2022
</t>
    </r>
    <r>
      <rPr>
        <b/>
        <sz val="10"/>
        <color indexed="8"/>
        <rFont val="Arial"/>
        <family val="2"/>
      </rPr>
      <t xml:space="preserve">(redigere se il Soggetto svolge anche attività diverse da quelle di produzione)
da compilare da parte di </t>
    </r>
    <r>
      <rPr>
        <b/>
        <u val="single"/>
        <sz val="10"/>
        <color indexed="8"/>
        <rFont val="Arial"/>
        <family val="2"/>
      </rPr>
      <t>tutti i Soggetti</t>
    </r>
    <r>
      <rPr>
        <b/>
        <sz val="10"/>
        <color indexed="8"/>
        <rFont val="Arial"/>
        <family val="2"/>
      </rPr>
      <t xml:space="preserve"> che presentano istanza </t>
    </r>
    <r>
      <rPr>
        <b/>
        <u val="single"/>
        <sz val="10"/>
        <color indexed="8"/>
        <rFont val="Arial"/>
        <family val="2"/>
      </rPr>
      <t>annualità 2022</t>
    </r>
  </si>
  <si>
    <r>
      <t xml:space="preserve">Regione - </t>
    </r>
    <r>
      <rPr>
        <i/>
        <sz val="9"/>
        <rFont val="Arial"/>
        <family val="2"/>
      </rPr>
      <t>Settore Spettacolo dal vivo</t>
    </r>
  </si>
  <si>
    <t>Regione - altri settori</t>
  </si>
  <si>
    <t>Vendita progetti con fatturazione</t>
  </si>
  <si>
    <t>Ricavi per attività laboratoriali e corsi</t>
  </si>
  <si>
    <r>
      <t xml:space="preserve">Altri proventi da vendite e prestazioni </t>
    </r>
    <r>
      <rPr>
        <i/>
        <sz val="9"/>
        <rFont val="Arial"/>
        <family val="2"/>
      </rPr>
      <t xml:space="preserve">(specificare </t>
    </r>
    <r>
      <rPr>
        <i/>
        <u val="single"/>
        <sz val="9"/>
        <rFont val="Arial"/>
        <family val="2"/>
      </rPr>
      <t>                  _________________                  </t>
    </r>
    <r>
      <rPr>
        <i/>
        <sz val="9"/>
        <rFont val="Arial"/>
        <family val="2"/>
      </rPr>
      <t>)</t>
    </r>
  </si>
  <si>
    <r>
      <t xml:space="preserve">Altro </t>
    </r>
    <r>
      <rPr>
        <i/>
        <sz val="9"/>
        <rFont val="Arial"/>
        <family val="2"/>
      </rPr>
      <t>(specificare</t>
    </r>
    <r>
      <rPr>
        <i/>
        <u val="single"/>
        <sz val="9"/>
        <rFont val="Arial"/>
        <family val="2"/>
      </rPr>
      <t>              _____________________________                          </t>
    </r>
    <r>
      <rPr>
        <i/>
        <sz val="9"/>
        <rFont val="Arial"/>
        <family val="2"/>
      </rPr>
      <t>)</t>
    </r>
  </si>
  <si>
    <t>Cachet compagnie ospiti</t>
  </si>
  <si>
    <t>Altri costi collegati all'attività di ospitalità</t>
  </si>
  <si>
    <t>Siae</t>
  </si>
  <si>
    <t>Costi attività di laboratorio e/o formazione</t>
  </si>
  <si>
    <t>Costi altre attività</t>
  </si>
  <si>
    <t>Altri costi di personale per attività diverse da quella di produzione</t>
  </si>
  <si>
    <t>Costi di promozione e comunicazione</t>
  </si>
  <si>
    <t>Costi di funzionamento e di gestione</t>
  </si>
  <si>
    <t>INDICARE IL REGIME IVA ___________________________________________________________
N.B.: I costi sostenuti direttamente dal soggetto devono essere al netto di IVA nel caso in cui sia detraibile</t>
  </si>
  <si>
    <r>
      <t xml:space="preserve">E.4 - RISORSE UMANE ATTIVITA' DI PRODUZIONE ANNO 2022
</t>
    </r>
    <r>
      <rPr>
        <b/>
        <sz val="10"/>
        <color indexed="8"/>
        <rFont val="Arial"/>
        <family val="2"/>
      </rPr>
      <t>da compilare da parte delle GIOVANI FORMAZIONI che presentano
istanza nell'annualità 2022</t>
    </r>
  </si>
  <si>
    <t xml:space="preserve">Indicare le risorse umane utilizzate per l'attività di produzione 2022. </t>
  </si>
  <si>
    <t>Personale Amministrativo / Organizzativo</t>
  </si>
  <si>
    <t>Nome</t>
  </si>
  <si>
    <t>Data di nascita</t>
  </si>
  <si>
    <t xml:space="preserve">Tipologia rapporto
</t>
  </si>
  <si>
    <r>
      <t xml:space="preserve">Nucleo Stabile </t>
    </r>
    <r>
      <rPr>
        <b/>
        <sz val="9"/>
        <rFont val="Arial"/>
        <family val="2"/>
      </rPr>
      <t>(personale impiegato anche nei due anni precedenti)</t>
    </r>
  </si>
  <si>
    <t> SI</t>
  </si>
  <si>
    <t> NO</t>
  </si>
  <si>
    <t>Personale Tecnico</t>
  </si>
  <si>
    <t>Personale Artistico</t>
  </si>
  <si>
    <t>Totale dati risorse umane 2022</t>
  </si>
  <si>
    <r>
      <t xml:space="preserve">*Contributi Inps e Ex.Enpals </t>
    </r>
    <r>
      <rPr>
        <i/>
        <sz val="10"/>
        <rFont val="Arial"/>
        <family val="2"/>
      </rPr>
      <t>(euro)</t>
    </r>
  </si>
  <si>
    <t>Contributi INAIL</t>
  </si>
  <si>
    <r>
      <t xml:space="preserve">**Giornate lavorative </t>
    </r>
    <r>
      <rPr>
        <i/>
        <sz val="10"/>
        <rFont val="Arial"/>
        <family val="2"/>
      </rPr>
      <t>(n)</t>
    </r>
  </si>
  <si>
    <r>
      <t xml:space="preserve">***Costo complessivo del personale
</t>
    </r>
    <r>
      <rPr>
        <i/>
        <sz val="10"/>
        <rFont val="Arial"/>
        <family val="2"/>
      </rPr>
      <t>(euro)</t>
    </r>
  </si>
  <si>
    <t>Complessivi del soggetto</t>
  </si>
  <si>
    <t>Di cui attività di produzione</t>
  </si>
  <si>
    <r>
      <t>*</t>
    </r>
    <r>
      <rPr>
        <b/>
        <sz val="9"/>
        <rFont val="Arial"/>
        <family val="2"/>
      </rPr>
      <t>Contributi Inps Ex.Enpals</t>
    </r>
    <r>
      <rPr>
        <b/>
        <i/>
        <u val="single"/>
        <sz val="9"/>
        <rFont val="Arial"/>
        <family val="2"/>
      </rPr>
      <t>,</t>
    </r>
    <r>
      <rPr>
        <b/>
        <i/>
        <sz val="9"/>
        <rFont val="Arial"/>
        <family val="2"/>
      </rPr>
      <t xml:space="preserve">  **</t>
    </r>
    <r>
      <rPr>
        <b/>
        <i/>
        <u val="single"/>
        <sz val="9"/>
        <rFont val="Arial"/>
        <family val="2"/>
      </rPr>
      <t>giornate lavorative ex Enpals</t>
    </r>
    <r>
      <rPr>
        <b/>
        <i/>
        <sz val="9"/>
        <rFont val="Arial"/>
        <family val="2"/>
      </rPr>
      <t>, ***</t>
    </r>
    <r>
      <rPr>
        <b/>
        <i/>
        <u val="single"/>
        <sz val="9"/>
        <rFont val="Arial"/>
        <family val="2"/>
      </rPr>
      <t xml:space="preserve">costo complessivo del personale </t>
    </r>
    <r>
      <rPr>
        <i/>
        <u val="single"/>
        <sz val="9"/>
        <rFont val="Arial"/>
        <family val="2"/>
      </rPr>
      <t xml:space="preserve">(costo totale aziendale)
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Come risultanti, dalla data del 1° luglio 2021, anche da attestazioni di cui al decreto-legge 25 maggio 2021, n. 73, convertito, con modificazioni, dalla legge 23 luglio 2021, n. 106.</t>
    </r>
  </si>
  <si>
    <r>
      <t xml:space="preserve">E.5 -  ATTIVITA' DI PRODUZIONE ANNO 2021
</t>
    </r>
    <r>
      <rPr>
        <b/>
        <sz val="10"/>
        <color indexed="8"/>
        <rFont val="Arial"/>
        <family val="2"/>
      </rPr>
      <t xml:space="preserve">da compilare da parte dei soggetti </t>
    </r>
    <r>
      <rPr>
        <b/>
        <u val="single"/>
        <sz val="10.5"/>
        <color indexed="8"/>
        <rFont val="Arial"/>
        <family val="2"/>
      </rPr>
      <t>BENEFICIARI</t>
    </r>
    <r>
      <rPr>
        <b/>
        <sz val="10.5"/>
        <color indexed="8"/>
        <rFont val="Arial"/>
        <family val="2"/>
      </rPr>
      <t xml:space="preserve"> di contributo regionale per attività di produzione nell’annualità 2021 e, nel caso di Prima Istanza, </t>
    </r>
    <r>
      <rPr>
        <b/>
        <sz val="10"/>
        <color indexed="8"/>
        <rFont val="Arial"/>
        <family val="2"/>
      </rPr>
      <t>da parte dei soggetti che hanno svolto attività di produzione nell’annualità 2021</t>
    </r>
    <r>
      <rPr>
        <b/>
        <sz val="10.5"/>
        <color indexed="8"/>
        <rFont val="Arial"/>
        <family val="2"/>
      </rPr>
      <t xml:space="preserve">  </t>
    </r>
    <r>
      <rPr>
        <b/>
        <sz val="10.5"/>
        <color indexed="10"/>
        <rFont val="Arial"/>
        <family val="2"/>
      </rPr>
      <t xml:space="preserve"> </t>
    </r>
  </si>
  <si>
    <r>
      <t xml:space="preserve">Attività di produzione realizzata anno 2021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</si>
  <si>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Ingressi gratuiti</t>
  </si>
  <si>
    <t>Ingressi a pagamento</t>
  </si>
  <si>
    <t>Incassi (al loro di Iva)</t>
  </si>
  <si>
    <t>n. Presenze</t>
  </si>
  <si>
    <r>
      <t xml:space="preserve">* </t>
    </r>
    <r>
      <rPr>
        <b/>
        <i/>
        <u val="single"/>
        <sz val="9"/>
        <rFont val="Arial"/>
        <family val="2"/>
      </rPr>
      <t>rappresentazioni a pagamento (da borderò o da documento equivalente, C1):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</si>
  <si>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t>Attività di produzione realizzata anno 2021 (in caso di coproduzione indicare solo la parte di propria competenza in base agli accordi di coproduzione)</t>
  </si>
  <si>
    <r>
      <t xml:space="preserve">E.6 - BILANCIO CONSUNTIVO ATTIVITA' DI PRODUZIONE ANNO 2021
</t>
    </r>
    <r>
      <rPr>
        <b/>
        <sz val="10"/>
        <color indexed="8"/>
        <rFont val="Arial"/>
        <family val="2"/>
      </rPr>
      <t xml:space="preserve">da compilare da parte dei soggetti </t>
    </r>
    <r>
      <rPr>
        <b/>
        <u val="single"/>
        <sz val="10.5"/>
        <color indexed="8"/>
        <rFont val="Arial"/>
        <family val="2"/>
      </rPr>
      <t>BENEFICIARI</t>
    </r>
    <r>
      <rPr>
        <b/>
        <sz val="10.5"/>
        <color indexed="8"/>
        <rFont val="Arial"/>
        <family val="2"/>
      </rPr>
      <t xml:space="preserve"> di contributo regionale per attività di produzione nell’annualità 2021 e, nel caso di Prima Istanza, </t>
    </r>
    <r>
      <rPr>
        <b/>
        <sz val="10"/>
        <color indexed="8"/>
        <rFont val="Arial"/>
        <family val="2"/>
      </rPr>
      <t>da parte dei soggetti che hanno svolto attività di produzione nell’annualità 2021</t>
    </r>
  </si>
  <si>
    <t>Costi di funzionamento e di gestione direttamente collegate all'attività di produzione</t>
  </si>
  <si>
    <r>
      <t xml:space="preserve">E.7 - BILANCIO CONSUNTIVO COMPLESSIVO DEL SOGGETTO ANNO 2021
</t>
    </r>
    <r>
      <rPr>
        <b/>
        <sz val="10"/>
        <color indexed="8"/>
        <rFont val="Arial"/>
        <family val="2"/>
      </rPr>
      <t xml:space="preserve">(redigere se il Soggetto svolge anche attività diverse da quelle di produzione)
da compilare da parte dei soggetti </t>
    </r>
    <r>
      <rPr>
        <b/>
        <u val="single"/>
        <sz val="10.5"/>
        <color indexed="8"/>
        <rFont val="Arial"/>
        <family val="2"/>
      </rPr>
      <t>BENEFICIARI</t>
    </r>
    <r>
      <rPr>
        <b/>
        <sz val="10.5"/>
        <color indexed="8"/>
        <rFont val="Arial"/>
        <family val="2"/>
      </rPr>
      <t xml:space="preserve"> di contributo regionale per attività di produzione nell’annualità 2021 e, nel caso di Prima Istanza, </t>
    </r>
    <r>
      <rPr>
        <b/>
        <sz val="10"/>
        <color indexed="8"/>
        <rFont val="Arial"/>
        <family val="2"/>
      </rPr>
      <t>da parte dei soggetti che hanno svolto attività di produzione nell’annualità 2021</t>
    </r>
  </si>
  <si>
    <r>
      <t xml:space="preserve">E.8 - RISORSE UMANE ATTIVITA' DI PRODUZIONE ANNO 2021
</t>
    </r>
    <r>
      <rPr>
        <b/>
        <sz val="10"/>
        <color indexed="8"/>
        <rFont val="Arial"/>
        <family val="2"/>
      </rPr>
      <t xml:space="preserve">da compilare da parte dei soggetti </t>
    </r>
    <r>
      <rPr>
        <b/>
        <u val="single"/>
        <sz val="10.5"/>
        <color indexed="8"/>
        <rFont val="Arial"/>
        <family val="2"/>
      </rPr>
      <t>BENEFICIARI</t>
    </r>
    <r>
      <rPr>
        <b/>
        <sz val="10.5"/>
        <color indexed="8"/>
        <rFont val="Arial"/>
        <family val="2"/>
      </rPr>
      <t xml:space="preserve"> di contributo regionale per attività di produzione nell’annualità 2021 e, nel caso di Prima Istanza, </t>
    </r>
    <r>
      <rPr>
        <b/>
        <sz val="10"/>
        <color indexed="8"/>
        <rFont val="Arial"/>
        <family val="2"/>
      </rPr>
      <t>da parte dei soggetti che hanno svolto
 attività di produzione nell’annualità 2021</t>
    </r>
  </si>
  <si>
    <t xml:space="preserve">Indicare le risorse umane utilizzate per l'attività di produzione 2021. </t>
  </si>
  <si>
    <t>Tipologia rapporto</t>
  </si>
  <si>
    <t>Giornate lavorative</t>
  </si>
  <si>
    <t xml:space="preserve">*Contributi Inps e Ex.Enpals
</t>
  </si>
  <si>
    <t>Totale dati risorse umane 2021</t>
  </si>
  <si>
    <r>
      <t xml:space="preserve">*Contributi Inps e Ex.Enpals versati </t>
    </r>
    <r>
      <rPr>
        <i/>
        <sz val="9"/>
        <rFont val="Arial"/>
        <family val="2"/>
      </rPr>
      <t>(euro)</t>
    </r>
  </si>
  <si>
    <r>
      <t xml:space="preserve">Contributi INAIL versati  </t>
    </r>
    <r>
      <rPr>
        <i/>
        <sz val="10"/>
        <rFont val="Arial"/>
        <family val="2"/>
      </rPr>
      <t>(euro)</t>
    </r>
  </si>
  <si>
    <r>
      <t>**</t>
    </r>
    <r>
      <rPr>
        <b/>
        <sz val="9"/>
        <rFont val="Arial"/>
        <family val="2"/>
      </rPr>
      <t xml:space="preserve">Giornate lavorative </t>
    </r>
    <r>
      <rPr>
        <i/>
        <sz val="9"/>
        <rFont val="Arial"/>
        <family val="2"/>
      </rPr>
      <t>(n)</t>
    </r>
  </si>
  <si>
    <r>
      <t>***</t>
    </r>
    <r>
      <rPr>
        <b/>
        <sz val="9"/>
        <rFont val="Arial"/>
        <family val="2"/>
      </rPr>
      <t xml:space="preserve">Costo complessivo del personale
</t>
    </r>
    <r>
      <rPr>
        <i/>
        <sz val="9"/>
        <rFont val="Arial"/>
        <family val="2"/>
      </rPr>
      <t>(euro)</t>
    </r>
  </si>
  <si>
    <r>
      <t xml:space="preserve">E.9 - ATTIVITA' DI PRODUZIONE ANNO 2020 
</t>
    </r>
    <r>
      <rPr>
        <b/>
        <sz val="10"/>
        <color indexed="8"/>
        <rFont val="Arial"/>
        <family val="2"/>
      </rPr>
      <t>da compilare nel caso di Prima Istanza, da parte dei soggetti che hanno svolto attività di produzione nell’annualità 2020</t>
    </r>
  </si>
  <si>
    <r>
      <t xml:space="preserve">Attività di produzione realizzata anno 2020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</si>
  <si>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Attività di produzione realizzata anno 2020 (in caso di coproduzione indicare solo la parte di propria competenza in base agli accordi di coproduzione)</t>
  </si>
  <si>
    <r>
      <t xml:space="preserve">E.10 - BILANCIO CONSUNTIVO ATTIVITA' DI PRODUZIONE ANNO 2020
</t>
    </r>
    <r>
      <rPr>
        <b/>
        <sz val="10"/>
        <color indexed="8"/>
        <rFont val="Arial"/>
        <family val="2"/>
      </rPr>
      <t>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 attività di produzione nell’annualità 2020</t>
    </r>
  </si>
  <si>
    <r>
      <t xml:space="preserve">Regione - </t>
    </r>
    <r>
      <rPr>
        <i/>
        <sz val="9"/>
        <rFont val="Arial"/>
        <family val="2"/>
      </rPr>
      <t>Settore Spettacolo</t>
    </r>
  </si>
  <si>
    <r>
      <t xml:space="preserve">E.11 - BILANCIO CONSUNTIVO COMPLESSIVO DEL SOGGETTO ANNO 2020 
</t>
    </r>
    <r>
      <rPr>
        <b/>
        <sz val="10"/>
        <color indexed="8"/>
        <rFont val="Arial"/>
        <family val="2"/>
      </rPr>
      <t>(redigere se il Soggetto svolge anche attività diverse da quelle di produzione)
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 attività di produzione nell’annualità 2020</t>
    </r>
  </si>
  <si>
    <r>
      <t xml:space="preserve">E.12 - RISORSE UMANE ATTIVITA' DI PRODUZIONE ANNO 2020
</t>
    </r>
    <r>
      <rPr>
        <b/>
        <sz val="10"/>
        <color indexed="8"/>
        <rFont val="Arial"/>
        <family val="2"/>
      </rPr>
      <t>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 attività
 di produzione nell’annualità 2020</t>
    </r>
  </si>
  <si>
    <t>Indicare le risorse umane utilizzate per l'attività di produzione 2020</t>
  </si>
  <si>
    <t>Contributi Inps e Ex.Enpals</t>
  </si>
  <si>
    <t>Dati risorse umane 2020</t>
  </si>
  <si>
    <r>
      <t>Contributi Inps e Ex.Enpals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versati </t>
    </r>
    <r>
      <rPr>
        <i/>
        <sz val="9"/>
        <rFont val="Arial"/>
        <family val="2"/>
      </rPr>
      <t>(euro)</t>
    </r>
  </si>
  <si>
    <r>
      <t>Contributi INAIL versati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(euro)</t>
    </r>
  </si>
  <si>
    <r>
      <t xml:space="preserve">Giornate lavorative ex Enpals </t>
    </r>
    <r>
      <rPr>
        <i/>
        <sz val="9"/>
        <rFont val="Arial"/>
        <family val="2"/>
      </rPr>
      <t>(n)</t>
    </r>
  </si>
  <si>
    <r>
      <t xml:space="preserve">Costo complessivo del personale
</t>
    </r>
    <r>
      <rPr>
        <i/>
        <sz val="9"/>
        <rFont val="Arial"/>
        <family val="2"/>
      </rPr>
      <t>(euro)</t>
    </r>
  </si>
  <si>
    <t>di cui attività di produzione</t>
  </si>
  <si>
    <r>
      <t xml:space="preserve">E.13 - ATTIVITA' DI PRODUZIONE ANNO 2019
</t>
    </r>
    <r>
      <rPr>
        <b/>
        <sz val="10"/>
        <color indexed="8"/>
        <rFont val="Arial"/>
        <family val="2"/>
      </rPr>
      <t>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 xml:space="preserve">da parte dei soggetti che hanno svolto attività di produzione nell’annualità 2019
</t>
    </r>
  </si>
  <si>
    <r>
      <t xml:space="preserve">Attività di produzione realizzata anno 2019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</si>
  <si>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Attività di produzione realizzata anno 2019  (in caso di coproduzione indicare solo la parte di propria competenza in base agli accordi di coproduzione)</t>
  </si>
  <si>
    <t>Soggetto coproduttore
**</t>
  </si>
  <si>
    <t>Luogo di spettacolo
(indicare denominazione e comune)</t>
  </si>
  <si>
    <t>** allegare accordi di coproduzione (formali accordi, da cui risulti la coproduzione, redatti per iscritto e debitamente firmati fra i soggetti produttori, con la chiara indicazione dei rispettivi apporti finanziari, delle giornate lavorative e oneri sociali, del periodo di gestione e  e dell'attribuzione del numero delle recite come da borderò o documento equivalente, C1).</t>
  </si>
  <si>
    <r>
      <t xml:space="preserve">E.14 - BILANCIO CONSUNTIVO ATTIVITA' DI PRODUZIONE ANNO 2019
</t>
    </r>
    <r>
      <rPr>
        <b/>
        <sz val="10"/>
        <color indexed="8"/>
        <rFont val="Arial"/>
        <family val="2"/>
      </rPr>
      <t>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 attività di produzione nell’annualità 2019</t>
    </r>
  </si>
  <si>
    <r>
      <t xml:space="preserve">E.15 - BILANCIO CONSUNTIVO COMPLESSIVO DEL SOGGETTO ANNO 2019
</t>
    </r>
    <r>
      <rPr>
        <b/>
        <sz val="10"/>
        <color indexed="8"/>
        <rFont val="Arial"/>
        <family val="2"/>
      </rPr>
      <t>(redigere se il Soggetto svolge anche attività diverse da quelle di produzione)
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 attività di produzione nell’annualità 2019</t>
    </r>
  </si>
  <si>
    <r>
      <t xml:space="preserve">E.16 - RISORSE UMANE ATTIVITA' DI PRODUZIONE ANNO 2019
</t>
    </r>
    <r>
      <rPr>
        <b/>
        <sz val="10"/>
        <color indexed="8"/>
        <rFont val="Arial"/>
        <family val="2"/>
      </rPr>
      <t>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
attività di produzione nell’annualità 2019</t>
    </r>
  </si>
  <si>
    <t>Indicare le risorse umane utilizzate per l'attività di produzione 2019.</t>
  </si>
  <si>
    <t>Dati risorse umane 2019</t>
  </si>
  <si>
    <r>
      <t>Contributi INAIL versati</t>
    </r>
    <r>
      <rPr>
        <i/>
        <sz val="9"/>
        <rFont val="Arial"/>
        <family val="2"/>
      </rPr>
      <t xml:space="preserve"> (euro)</t>
    </r>
  </si>
  <si>
    <r>
      <t xml:space="preserve">E.17 - ATTIVITA' DI PRODUZIONE ANNO 2018
</t>
    </r>
    <r>
      <rPr>
        <b/>
        <sz val="10"/>
        <color indexed="8"/>
        <rFont val="Arial"/>
        <family val="2"/>
      </rPr>
      <t>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 attività di produzione nell’annualità 2018</t>
    </r>
  </si>
  <si>
    <r>
      <t xml:space="preserve">Attività di produzione realizzata anno 2018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</si>
  <si>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Attività di produzione realizzata anno 2018  (in caso di coproduzione indicare solo la parte di propria competenza in base agli accordi di coproduzione)</t>
  </si>
  <si>
    <r>
      <t xml:space="preserve">E.18 - BILANCIO CONSUNTIVO ATTIVITA' DI PRODUZIONE ANNO 2018
</t>
    </r>
    <r>
      <rPr>
        <b/>
        <sz val="10"/>
        <color indexed="8"/>
        <rFont val="Arial"/>
        <family val="2"/>
      </rPr>
      <t>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 attività di produzione nell’annualità 2018</t>
    </r>
  </si>
  <si>
    <r>
      <t xml:space="preserve">E.19 - BILANCIO CONSUNTIVO COMPLESSIVO DEL SOGGETTO ANNO 2018
</t>
    </r>
    <r>
      <rPr>
        <b/>
        <sz val="10"/>
        <color indexed="8"/>
        <rFont val="Arial"/>
        <family val="2"/>
      </rPr>
      <t>(redigere se il Soggetto svolge anche attività diverse da quelle di produzione)
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>da parte dei soggetti che hanno svolto attività di produzione nell’annualità 2018</t>
    </r>
  </si>
  <si>
    <r>
      <t xml:space="preserve">E.20 - RISORSE UMANE ATTIVITA' DI PRODUZIONE ANNO 2018
</t>
    </r>
    <r>
      <rPr>
        <b/>
        <sz val="10"/>
        <color indexed="8"/>
        <rFont val="Arial"/>
        <family val="2"/>
      </rPr>
      <t>da compilare nel caso di</t>
    </r>
    <r>
      <rPr>
        <b/>
        <sz val="10.5"/>
        <color indexed="8"/>
        <rFont val="Arial"/>
        <family val="2"/>
      </rPr>
      <t xml:space="preserve"> Prima Istanza, </t>
    </r>
    <r>
      <rPr>
        <b/>
        <sz val="10"/>
        <color indexed="8"/>
        <rFont val="Arial"/>
        <family val="2"/>
      </rPr>
      <t xml:space="preserve">da parte dei soggetti che hanno svolto attività di produzione nell’annualità 2018 </t>
    </r>
  </si>
  <si>
    <t>Indicare le risorse umane utilizzate per l'attività di produzione 2018.</t>
  </si>
  <si>
    <t>Dati risorse umane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</si>
</sst>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29">
    <font>
      <sz val="10"/>
      <color indexed="8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Wingdings"/>
      <family val="0"/>
    </font>
    <font>
      <b/>
      <sz val="10.5"/>
      <color indexed="8"/>
      <name val="Arial"/>
      <family val="2"/>
    </font>
    <font>
      <b/>
      <u val="single"/>
      <sz val="10.5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-BoldMT"/>
      <family val="0"/>
    </font>
    <font>
      <sz val="9"/>
      <color indexed="8"/>
      <name val="Arial"/>
      <family val="2"/>
    </font>
    <font>
      <sz val="10"/>
      <name val="Wingdings"/>
      <family val="0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  <font>
      <b/>
      <sz val="10.5"/>
      <color indexed="10"/>
      <name val="Arial"/>
      <family val="2"/>
    </font>
    <font>
      <b/>
      <i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right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vertical="center" wrapText="1"/>
    </xf>
    <xf numFmtId="164" fontId="6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6" fillId="0" borderId="0" xfId="0" applyFont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wrapText="1"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justify" wrapText="1"/>
    </xf>
    <xf numFmtId="164" fontId="6" fillId="0" borderId="0" xfId="0" applyFont="1" applyAlignment="1">
      <alignment horizontal="justify" wrapText="1"/>
    </xf>
    <xf numFmtId="164" fontId="0" fillId="0" borderId="0" xfId="0" applyAlignment="1">
      <alignment horizontal="justify" wrapText="1"/>
    </xf>
    <xf numFmtId="164" fontId="6" fillId="0" borderId="0" xfId="0" applyFont="1" applyAlignment="1">
      <alignment/>
    </xf>
    <xf numFmtId="164" fontId="10" fillId="2" borderId="0" xfId="0" applyFont="1" applyFill="1" applyBorder="1" applyAlignment="1">
      <alignment horizontal="justify" wrapText="1"/>
    </xf>
    <xf numFmtId="164" fontId="2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0" fillId="2" borderId="0" xfId="0" applyFont="1" applyFill="1" applyBorder="1" applyAlignment="1">
      <alignment wrapText="1"/>
    </xf>
    <xf numFmtId="164" fontId="12" fillId="0" borderId="0" xfId="0" applyFont="1" applyFill="1" applyBorder="1" applyAlignment="1">
      <alignment horizontal="right" vertical="center" wrapText="1" indent="5"/>
    </xf>
    <xf numFmtId="164" fontId="8" fillId="0" borderId="0" xfId="0" applyFont="1" applyBorder="1" applyAlignment="1">
      <alignment horizontal="right" indent="10"/>
    </xf>
    <xf numFmtId="164" fontId="12" fillId="3" borderId="3" xfId="0" applyFont="1" applyFill="1" applyBorder="1" applyAlignment="1">
      <alignment horizontal="center" vertical="center" wrapText="1"/>
    </xf>
    <xf numFmtId="164" fontId="15" fillId="0" borderId="4" xfId="0" applyFont="1" applyFill="1" applyBorder="1" applyAlignment="1">
      <alignment horizontal="justify" vertical="center" wrapText="1"/>
    </xf>
    <xf numFmtId="164" fontId="12" fillId="0" borderId="5" xfId="0" applyFont="1" applyFill="1" applyBorder="1" applyAlignment="1">
      <alignment horizontal="left" vertical="center" wrapText="1"/>
    </xf>
    <xf numFmtId="164" fontId="16" fillId="0" borderId="5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64" fontId="18" fillId="0" borderId="3" xfId="0" applyFont="1" applyFill="1" applyBorder="1" applyAlignment="1">
      <alignment horizontal="right" vertical="center" wrapText="1"/>
    </xf>
    <xf numFmtId="164" fontId="16" fillId="0" borderId="6" xfId="0" applyFont="1" applyFill="1" applyBorder="1" applyAlignment="1">
      <alignment horizontal="left" vertical="center" wrapText="1"/>
    </xf>
    <xf numFmtId="164" fontId="19" fillId="0" borderId="3" xfId="0" applyFont="1" applyFill="1" applyBorder="1" applyAlignment="1">
      <alignment horizontal="left" vertical="center" wrapText="1"/>
    </xf>
    <xf numFmtId="165" fontId="20" fillId="0" borderId="3" xfId="0" applyNumberFormat="1" applyFont="1" applyFill="1" applyBorder="1" applyAlignment="1">
      <alignment horizontal="right" vertical="center" wrapText="1"/>
    </xf>
    <xf numFmtId="165" fontId="18" fillId="0" borderId="3" xfId="0" applyNumberFormat="1" applyFont="1" applyFill="1" applyBorder="1" applyAlignment="1">
      <alignment horizontal="right" vertical="center" wrapText="1"/>
    </xf>
    <xf numFmtId="164" fontId="1" fillId="0" borderId="4" xfId="0" applyFont="1" applyFill="1" applyBorder="1" applyAlignment="1">
      <alignment horizontal="left" vertical="center" wrapText="1"/>
    </xf>
    <xf numFmtId="166" fontId="21" fillId="0" borderId="4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 applyAlignment="1">
      <alignment horizontal="right" vertical="center" wrapText="1"/>
    </xf>
    <xf numFmtId="164" fontId="18" fillId="0" borderId="0" xfId="0" applyFont="1" applyFill="1" applyBorder="1" applyAlignment="1">
      <alignment horizontal="left" vertical="center"/>
    </xf>
    <xf numFmtId="164" fontId="15" fillId="0" borderId="7" xfId="0" applyFont="1" applyFill="1" applyBorder="1" applyAlignment="1">
      <alignment horizontal="justify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right" vertical="center" wrapText="1"/>
    </xf>
    <xf numFmtId="164" fontId="23" fillId="0" borderId="3" xfId="0" applyFont="1" applyFill="1" applyBorder="1" applyAlignment="1">
      <alignment horizontal="left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left" vertical="center" wrapText="1"/>
    </xf>
    <xf numFmtId="164" fontId="19" fillId="0" borderId="9" xfId="0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right" vertical="center" wrapText="1"/>
    </xf>
    <xf numFmtId="164" fontId="0" fillId="0" borderId="8" xfId="0" applyFill="1" applyBorder="1" applyAlignment="1">
      <alignment horizontal="left" vertical="center" wrapText="1"/>
    </xf>
    <xf numFmtId="164" fontId="0" fillId="0" borderId="7" xfId="0" applyFill="1" applyBorder="1" applyAlignment="1">
      <alignment horizontal="center" vertical="center" wrapText="1"/>
    </xf>
    <xf numFmtId="164" fontId="24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horizontal="right" vertical="center" wrapText="1"/>
    </xf>
    <xf numFmtId="164" fontId="17" fillId="0" borderId="9" xfId="0" applyFont="1" applyFill="1" applyBorder="1" applyAlignment="1">
      <alignment horizontal="right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164" fontId="0" fillId="0" borderId="0" xfId="0" applyAlignment="1">
      <alignment vertical="center"/>
    </xf>
    <xf numFmtId="164" fontId="12" fillId="3" borderId="3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right" vertical="center" wrapText="1"/>
    </xf>
    <xf numFmtId="164" fontId="17" fillId="0" borderId="3" xfId="0" applyFont="1" applyFill="1" applyBorder="1" applyAlignment="1">
      <alignment horizontal="left" vertical="center" wrapText="1"/>
    </xf>
    <xf numFmtId="166" fontId="0" fillId="0" borderId="3" xfId="0" applyNumberFormat="1" applyFill="1" applyBorder="1" applyAlignment="1">
      <alignment horizontal="right" vertical="center" wrapText="1"/>
    </xf>
    <xf numFmtId="164" fontId="19" fillId="0" borderId="3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right" vertical="center" shrinkToFit="1"/>
    </xf>
    <xf numFmtId="166" fontId="19" fillId="0" borderId="3" xfId="0" applyNumberFormat="1" applyFont="1" applyFill="1" applyBorder="1" applyAlignment="1">
      <alignment horizontal="right" vertical="center" wrapText="1"/>
    </xf>
    <xf numFmtId="164" fontId="17" fillId="0" borderId="3" xfId="0" applyFont="1" applyFill="1" applyBorder="1" applyAlignment="1">
      <alignment horizontal="justify" vertical="center" wrapText="1"/>
    </xf>
    <xf numFmtId="164" fontId="17" fillId="0" borderId="4" xfId="0" applyFont="1" applyFill="1" applyBorder="1" applyAlignment="1">
      <alignment horizontal="justify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17" fillId="4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17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0" fillId="0" borderId="7" xfId="0" applyFill="1" applyBorder="1" applyAlignment="1">
      <alignment horizontal="left" vertical="center" wrapText="1"/>
    </xf>
    <xf numFmtId="164" fontId="24" fillId="0" borderId="4" xfId="0" applyFont="1" applyFill="1" applyBorder="1" applyAlignment="1">
      <alignment horizontal="left" vertical="center" wrapText="1"/>
    </xf>
    <xf numFmtId="164" fontId="24" fillId="0" borderId="4" xfId="0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left" vertical="center" wrapText="1"/>
    </xf>
    <xf numFmtId="164" fontId="15" fillId="0" borderId="3" xfId="0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left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164" fontId="18" fillId="0" borderId="0" xfId="0" applyFont="1" applyBorder="1" applyAlignment="1">
      <alignment horizontal="justify" vertical="center" wrapText="1"/>
    </xf>
    <xf numFmtId="164" fontId="12" fillId="5" borderId="3" xfId="0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right" vertical="center" wrapText="1"/>
    </xf>
    <xf numFmtId="166" fontId="18" fillId="0" borderId="3" xfId="0" applyNumberFormat="1" applyFont="1" applyFill="1" applyBorder="1" applyAlignment="1">
      <alignment horizontal="right" vertical="center" wrapText="1"/>
    </xf>
    <xf numFmtId="164" fontId="18" fillId="0" borderId="0" xfId="0" applyFont="1" applyFill="1" applyBorder="1" applyAlignment="1">
      <alignment horizontal="justify" vertical="center"/>
    </xf>
    <xf numFmtId="164" fontId="18" fillId="0" borderId="4" xfId="0" applyFont="1" applyFill="1" applyBorder="1" applyAlignment="1">
      <alignment horizontal="justify" vertical="center" wrapText="1"/>
    </xf>
    <xf numFmtId="164" fontId="12" fillId="6" borderId="3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right" vertical="center" wrapText="1"/>
    </xf>
    <xf numFmtId="164" fontId="0" fillId="0" borderId="0" xfId="0" applyFill="1" applyBorder="1" applyAlignment="1">
      <alignment horizontal="left" vertical="center" wrapText="1"/>
    </xf>
    <xf numFmtId="164" fontId="17" fillId="0" borderId="4" xfId="0" applyFont="1" applyFill="1" applyBorder="1" applyAlignment="1">
      <alignment horizontal="left" vertical="center" wrapText="1"/>
    </xf>
    <xf numFmtId="164" fontId="12" fillId="6" borderId="3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right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vertical="center"/>
    </xf>
    <xf numFmtId="164" fontId="15" fillId="0" borderId="3" xfId="0" applyFont="1" applyFill="1" applyBorder="1" applyAlignment="1">
      <alignment horizontal="justify" vertical="center" wrapText="1"/>
    </xf>
    <xf numFmtId="164" fontId="28" fillId="0" borderId="4" xfId="0" applyFont="1" applyBorder="1" applyAlignment="1">
      <alignment horizontal="justify" wrapText="1"/>
    </xf>
    <xf numFmtId="164" fontId="17" fillId="0" borderId="8" xfId="0" applyFont="1" applyFill="1" applyBorder="1" applyAlignment="1">
      <alignment horizontal="right" vertical="center" wrapText="1"/>
    </xf>
    <xf numFmtId="165" fontId="17" fillId="0" borderId="8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59" zoomScaleNormal="59" workbookViewId="0" topLeftCell="A1">
      <selection activeCell="F53" sqref="F53"/>
    </sheetView>
  </sheetViews>
  <sheetFormatPr defaultColWidth="9.33203125" defaultRowHeight="9.75" customHeight="1"/>
  <cols>
    <col min="1" max="1" width="57" style="1" customWidth="1"/>
    <col min="2" max="2" width="56.5" style="1" customWidth="1"/>
    <col min="3" max="3" width="6.33203125" style="1" customWidth="1"/>
    <col min="4" max="16384" width="8.83203125" style="1" customWidth="1"/>
  </cols>
  <sheetData>
    <row r="1" spans="1:2" ht="21" customHeight="1">
      <c r="A1" s="2" t="s">
        <v>0</v>
      </c>
      <c r="B1" s="2"/>
    </row>
    <row r="3" spans="1:2" ht="51" customHeight="1">
      <c r="A3" s="3" t="s">
        <v>1</v>
      </c>
      <c r="B3" s="3"/>
    </row>
    <row r="4" spans="1:2" ht="33.75" customHeight="1">
      <c r="A4" s="4" t="s">
        <v>2</v>
      </c>
      <c r="B4" s="4"/>
    </row>
    <row r="6" spans="1:2" s="6" customFormat="1" ht="21" customHeight="1">
      <c r="A6" s="5" t="s">
        <v>3</v>
      </c>
      <c r="B6" s="5"/>
    </row>
    <row r="7" spans="1:2" s="6" customFormat="1" ht="6.75" customHeight="1">
      <c r="A7" s="7"/>
      <c r="B7" s="7"/>
    </row>
    <row r="8" spans="1:2" s="6" customFormat="1" ht="16.5" customHeight="1">
      <c r="A8" s="8" t="s">
        <v>4</v>
      </c>
      <c r="B8" s="8"/>
    </row>
    <row r="9" s="6" customFormat="1" ht="8.25" customHeight="1"/>
    <row r="10" spans="1:2" s="6" customFormat="1" ht="19.5" customHeight="1">
      <c r="A10" s="5" t="s">
        <v>5</v>
      </c>
      <c r="B10" s="5"/>
    </row>
    <row r="11" spans="1:2" s="6" customFormat="1" ht="9" customHeight="1">
      <c r="A11" s="5"/>
      <c r="B11" s="5"/>
    </row>
    <row r="12" spans="1:2" s="10" customFormat="1" ht="19.5" customHeight="1">
      <c r="A12" s="9" t="s">
        <v>6</v>
      </c>
      <c r="B12" s="9"/>
    </row>
    <row r="13" spans="1:2" s="10" customFormat="1" ht="102" customHeight="1">
      <c r="A13" s="11" t="s">
        <v>7</v>
      </c>
      <c r="B13" s="11"/>
    </row>
    <row r="14" spans="1:2" s="10" customFormat="1" ht="35.25" customHeight="1">
      <c r="A14" s="12" t="s">
        <v>8</v>
      </c>
      <c r="B14" s="12"/>
    </row>
    <row r="15" spans="1:2" s="10" customFormat="1" ht="13.5" customHeight="1">
      <c r="A15" s="13"/>
      <c r="B15" s="14"/>
    </row>
    <row r="16" s="10" customFormat="1" ht="19.5" customHeight="1">
      <c r="A16" s="15" t="s">
        <v>9</v>
      </c>
    </row>
    <row r="17" spans="1:2" s="10" customFormat="1" ht="29.25" customHeight="1">
      <c r="A17" s="16" t="s">
        <v>10</v>
      </c>
      <c r="B17" s="16"/>
    </row>
    <row r="18" s="10" customFormat="1" ht="19.5" customHeight="1">
      <c r="A18" s="17" t="s">
        <v>11</v>
      </c>
    </row>
    <row r="19" s="10" customFormat="1" ht="19.5" customHeight="1">
      <c r="A19" s="17" t="s">
        <v>12</v>
      </c>
    </row>
    <row r="20" s="10" customFormat="1" ht="19.5" customHeight="1">
      <c r="A20" s="17" t="s">
        <v>13</v>
      </c>
    </row>
    <row r="21" s="10" customFormat="1" ht="19.5" customHeight="1">
      <c r="A21" s="17" t="s">
        <v>14</v>
      </c>
    </row>
    <row r="22" spans="1:4" s="10" customFormat="1" ht="19.5" customHeight="1">
      <c r="A22" s="17" t="s">
        <v>15</v>
      </c>
      <c r="D22" s="18"/>
    </row>
    <row r="23" s="10" customFormat="1" ht="19.5" customHeight="1">
      <c r="A23" s="17" t="s">
        <v>16</v>
      </c>
    </row>
    <row r="24" s="10" customFormat="1" ht="19.5" customHeight="1">
      <c r="A24" s="17" t="s">
        <v>17</v>
      </c>
    </row>
    <row r="25" s="10" customFormat="1" ht="19.5" customHeight="1">
      <c r="A25" s="17" t="s">
        <v>18</v>
      </c>
    </row>
    <row r="26" s="10" customFormat="1" ht="9.75" customHeight="1">
      <c r="A26" s="17"/>
    </row>
    <row r="27" spans="1:2" s="10" customFormat="1" ht="39.75" customHeight="1">
      <c r="A27" s="19" t="s">
        <v>19</v>
      </c>
      <c r="B27" s="19"/>
    </row>
    <row r="28" s="10" customFormat="1" ht="19.5" customHeight="1">
      <c r="A28" s="17" t="s">
        <v>11</v>
      </c>
    </row>
    <row r="29" s="10" customFormat="1" ht="19.5" customHeight="1">
      <c r="A29" s="17" t="s">
        <v>12</v>
      </c>
    </row>
    <row r="30" s="10" customFormat="1" ht="19.5" customHeight="1">
      <c r="A30" s="17" t="s">
        <v>13</v>
      </c>
    </row>
    <row r="31" s="10" customFormat="1" ht="19.5" customHeight="1">
      <c r="A31" s="17" t="s">
        <v>14</v>
      </c>
    </row>
    <row r="32" s="10" customFormat="1" ht="19.5" customHeight="1">
      <c r="A32" s="17" t="s">
        <v>20</v>
      </c>
    </row>
    <row r="33" s="10" customFormat="1" ht="19.5" customHeight="1">
      <c r="A33" s="17" t="s">
        <v>21</v>
      </c>
    </row>
    <row r="34" s="10" customFormat="1" ht="19.5" customHeight="1">
      <c r="A34" s="17" t="s">
        <v>22</v>
      </c>
    </row>
    <row r="35" s="10" customFormat="1" ht="19.5" customHeight="1">
      <c r="A35" s="17" t="s">
        <v>23</v>
      </c>
    </row>
    <row r="36" s="10" customFormat="1" ht="19.5" customHeight="1">
      <c r="A36" s="17" t="s">
        <v>24</v>
      </c>
    </row>
    <row r="37" s="10" customFormat="1" ht="19.5" customHeight="1">
      <c r="A37" s="17" t="s">
        <v>25</v>
      </c>
    </row>
    <row r="38" s="10" customFormat="1" ht="19.5" customHeight="1">
      <c r="A38" s="17" t="s">
        <v>26</v>
      </c>
    </row>
    <row r="39" s="10" customFormat="1" ht="19.5" customHeight="1">
      <c r="A39" s="17" t="s">
        <v>27</v>
      </c>
    </row>
    <row r="40" s="10" customFormat="1" ht="19.5" customHeight="1">
      <c r="A40" s="17" t="s">
        <v>28</v>
      </c>
    </row>
    <row r="41" s="10" customFormat="1" ht="19.5" customHeight="1">
      <c r="A41" s="17" t="s">
        <v>29</v>
      </c>
    </row>
    <row r="42" s="10" customFormat="1" ht="19.5" customHeight="1">
      <c r="A42" s="17" t="s">
        <v>30</v>
      </c>
    </row>
    <row r="43" s="10" customFormat="1" ht="19.5" customHeight="1">
      <c r="A43" s="17" t="s">
        <v>31</v>
      </c>
    </row>
    <row r="44" s="10" customFormat="1" ht="19.5" customHeight="1">
      <c r="A44" s="17" t="s">
        <v>32</v>
      </c>
    </row>
    <row r="45" s="10" customFormat="1" ht="19.5" customHeight="1">
      <c r="A45" s="17" t="s">
        <v>33</v>
      </c>
    </row>
    <row r="46" s="10" customFormat="1" ht="19.5" customHeight="1">
      <c r="A46" s="17" t="s">
        <v>34</v>
      </c>
    </row>
    <row r="47" s="10" customFormat="1" ht="19.5" customHeight="1">
      <c r="A47" s="17" t="s">
        <v>35</v>
      </c>
    </row>
    <row r="48" s="10" customFormat="1" ht="12.75" customHeight="1"/>
    <row r="49" s="10" customFormat="1" ht="12.75" customHeight="1"/>
    <row r="50" s="10" customFormat="1" ht="12.75" customHeight="1"/>
    <row r="51" s="10" customFormat="1" ht="12.75" customHeight="1"/>
    <row r="52" s="10" customFormat="1" ht="12.75" customHeight="1"/>
    <row r="53" spans="1:2" s="10" customFormat="1" ht="15.75" customHeight="1">
      <c r="A53" s="20" t="s">
        <v>36</v>
      </c>
      <c r="B53" s="20"/>
    </row>
    <row r="54" spans="1:2" s="10" customFormat="1" ht="16.5" customHeight="1">
      <c r="A54" s="21" t="s">
        <v>37</v>
      </c>
      <c r="B54" s="21"/>
    </row>
    <row r="57" ht="12.75"/>
    <row r="65535" ht="12.75" customHeight="1"/>
    <row r="65536" ht="12.75" customHeight="1"/>
  </sheetData>
  <sheetProtection selectLockedCells="1" selectUnlockedCells="1"/>
  <mergeCells count="13">
    <mergeCell ref="A1:B1"/>
    <mergeCell ref="A3:B3"/>
    <mergeCell ref="A4:B4"/>
    <mergeCell ref="A6:B6"/>
    <mergeCell ref="A8:B8"/>
    <mergeCell ref="A10:B10"/>
    <mergeCell ref="A12:B12"/>
    <mergeCell ref="A13:B13"/>
    <mergeCell ref="A14:B14"/>
    <mergeCell ref="A17:B17"/>
    <mergeCell ref="A27:B27"/>
    <mergeCell ref="A53:B53"/>
    <mergeCell ref="A54:B54"/>
  </mergeCells>
  <printOptions horizontalCentered="1"/>
  <pageMargins left="0.19652777777777777" right="0.19583333333333333" top="0.5902777777777778" bottom="0.5118055555555555" header="0.5118055555555555" footer="0.5118055555555555"/>
  <pageSetup horizontalDpi="300" verticalDpi="3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="59" zoomScaleNormal="59" workbookViewId="0" topLeftCell="A1">
      <selection activeCell="A1" sqref="A1"/>
    </sheetView>
  </sheetViews>
  <sheetFormatPr defaultColWidth="9.33203125" defaultRowHeight="12.75"/>
  <cols>
    <col min="1" max="1" width="39.83203125" style="0" customWidth="1"/>
    <col min="2" max="2" width="13.83203125" style="0" customWidth="1"/>
    <col min="3" max="3" width="18.66015625" style="0" customWidth="1"/>
    <col min="4" max="4" width="15.83203125" style="0" customWidth="1"/>
    <col min="5" max="5" width="13.66015625" style="0" customWidth="1"/>
    <col min="6" max="6" width="22.66015625" style="0" customWidth="1"/>
    <col min="7" max="7" width="12.66015625" style="0" customWidth="1"/>
    <col min="8" max="8" width="10.16015625" style="0" customWidth="1"/>
  </cols>
  <sheetData>
    <row r="1" spans="1:8" ht="42.75" customHeight="1">
      <c r="A1" s="82" t="s">
        <v>153</v>
      </c>
      <c r="B1" s="82"/>
      <c r="C1" s="82"/>
      <c r="D1" s="82"/>
      <c r="E1" s="82"/>
      <c r="F1" s="82"/>
      <c r="G1" s="82"/>
      <c r="H1" s="82"/>
    </row>
    <row r="2" spans="1:8" ht="23.25" customHeight="1">
      <c r="A2" s="23" t="s">
        <v>154</v>
      </c>
      <c r="B2" s="23"/>
      <c r="C2" s="23"/>
      <c r="D2" s="23"/>
      <c r="E2" s="23"/>
      <c r="F2" s="23"/>
      <c r="G2" s="23"/>
      <c r="H2" s="23"/>
    </row>
    <row r="3" spans="1:8" ht="9" customHeight="1">
      <c r="A3" s="24"/>
      <c r="B3" s="25"/>
      <c r="C3" s="25"/>
      <c r="D3" s="25"/>
      <c r="E3" s="25"/>
      <c r="F3" s="26"/>
      <c r="G3" s="26"/>
      <c r="H3" s="26"/>
    </row>
    <row r="4" spans="1:8" ht="12.75">
      <c r="A4" s="27" t="s">
        <v>40</v>
      </c>
      <c r="B4" s="28" t="s">
        <v>41</v>
      </c>
      <c r="C4" s="28" t="s">
        <v>42</v>
      </c>
      <c r="D4" s="28" t="s">
        <v>43</v>
      </c>
      <c r="E4" s="28" t="s">
        <v>44</v>
      </c>
      <c r="F4" s="29"/>
      <c r="G4" s="26"/>
      <c r="H4" s="26"/>
    </row>
    <row r="5" spans="1:8" ht="15" customHeight="1">
      <c r="A5" s="30" t="s">
        <v>45</v>
      </c>
      <c r="B5" s="31"/>
      <c r="C5" s="31"/>
      <c r="D5" s="31"/>
      <c r="E5" s="32">
        <f>SUM(B5:D5)</f>
        <v>0</v>
      </c>
      <c r="F5" s="29"/>
      <c r="G5" s="26"/>
      <c r="H5" s="26"/>
    </row>
    <row r="6" spans="1:8" ht="15" customHeight="1">
      <c r="A6" s="30" t="s">
        <v>134</v>
      </c>
      <c r="B6" s="31"/>
      <c r="C6" s="31"/>
      <c r="D6" s="31"/>
      <c r="E6" s="32">
        <f>SUM(B6:D6)</f>
        <v>0</v>
      </c>
      <c r="F6" s="29"/>
      <c r="G6" s="26"/>
      <c r="H6" s="26"/>
    </row>
    <row r="7" spans="1:8" ht="15" customHeight="1">
      <c r="A7" s="30" t="s">
        <v>135</v>
      </c>
      <c r="B7" s="31"/>
      <c r="C7" s="31"/>
      <c r="D7" s="31"/>
      <c r="E7" s="32">
        <f>SUM(B7:D7)</f>
        <v>0</v>
      </c>
      <c r="F7" s="29"/>
      <c r="G7" s="26"/>
      <c r="H7" s="26"/>
    </row>
    <row r="8" spans="1:8" ht="15" customHeight="1">
      <c r="A8" s="30" t="s">
        <v>136</v>
      </c>
      <c r="B8" s="83"/>
      <c r="C8" s="83"/>
      <c r="D8" s="83"/>
      <c r="E8" s="84">
        <f>SUM(B8:D8)</f>
        <v>0</v>
      </c>
      <c r="F8" s="29"/>
      <c r="G8" s="26"/>
      <c r="H8" s="26"/>
    </row>
    <row r="9" spans="1:8" ht="12.75">
      <c r="A9" s="27" t="s">
        <v>46</v>
      </c>
      <c r="B9" s="28" t="s">
        <v>41</v>
      </c>
      <c r="C9" s="28" t="s">
        <v>42</v>
      </c>
      <c r="D9" s="28" t="s">
        <v>43</v>
      </c>
      <c r="E9" s="28" t="s">
        <v>44</v>
      </c>
      <c r="F9" s="29"/>
      <c r="G9" s="26"/>
      <c r="H9" s="26"/>
    </row>
    <row r="10" spans="1:8" ht="15" customHeight="1">
      <c r="A10" s="30" t="s">
        <v>45</v>
      </c>
      <c r="B10" s="31"/>
      <c r="C10" s="31"/>
      <c r="D10" s="31"/>
      <c r="E10" s="32">
        <f>SUM(B10:D10)</f>
        <v>0</v>
      </c>
      <c r="F10" s="29"/>
      <c r="G10" s="26"/>
      <c r="H10" s="26"/>
    </row>
    <row r="11" spans="1:8" ht="15" customHeight="1">
      <c r="A11" s="30" t="s">
        <v>137</v>
      </c>
      <c r="B11" s="31"/>
      <c r="C11" s="31"/>
      <c r="D11" s="31"/>
      <c r="E11" s="32">
        <f>SUM(B11:D11)</f>
        <v>0</v>
      </c>
      <c r="F11" s="29"/>
      <c r="G11" s="26"/>
      <c r="H11" s="26"/>
    </row>
    <row r="12" spans="1:8" ht="6" customHeight="1">
      <c r="A12" s="33"/>
      <c r="B12" s="34"/>
      <c r="C12" s="34"/>
      <c r="D12" s="34"/>
      <c r="E12" s="34"/>
      <c r="F12" s="35"/>
      <c r="G12" s="26"/>
      <c r="H12" s="26"/>
    </row>
    <row r="13" spans="1:8" ht="12.75" customHeight="1">
      <c r="A13" s="36" t="s">
        <v>138</v>
      </c>
      <c r="B13" s="36"/>
      <c r="C13" s="36"/>
      <c r="D13" s="36"/>
      <c r="E13" s="36"/>
      <c r="F13" s="36"/>
      <c r="G13" s="26"/>
      <c r="H13" s="26"/>
    </row>
    <row r="14" spans="1:8" ht="13.5" customHeight="1">
      <c r="A14" s="24"/>
      <c r="B14" s="25"/>
      <c r="C14" s="25"/>
      <c r="D14" s="25"/>
      <c r="E14" s="25"/>
      <c r="F14" s="25"/>
      <c r="G14" s="25"/>
      <c r="H14" s="25"/>
    </row>
    <row r="15" spans="1:8" ht="27.75" customHeight="1">
      <c r="A15" s="23" t="s">
        <v>155</v>
      </c>
      <c r="B15" s="23"/>
      <c r="C15" s="23"/>
      <c r="D15" s="23"/>
      <c r="E15" s="23"/>
      <c r="F15" s="23"/>
      <c r="G15" s="23"/>
      <c r="H15" s="23"/>
    </row>
    <row r="16" spans="1:8" ht="80.25" customHeight="1">
      <c r="A16" s="27" t="s">
        <v>49</v>
      </c>
      <c r="B16" s="38" t="s">
        <v>50</v>
      </c>
      <c r="C16" s="39" t="s">
        <v>51</v>
      </c>
      <c r="D16" s="39" t="s">
        <v>52</v>
      </c>
      <c r="E16" s="38" t="s">
        <v>53</v>
      </c>
      <c r="F16" s="38" t="s">
        <v>54</v>
      </c>
      <c r="G16" s="38" t="s">
        <v>55</v>
      </c>
      <c r="H16" s="40" t="s">
        <v>56</v>
      </c>
    </row>
    <row r="17" spans="1:8" ht="12.75">
      <c r="A17" s="41"/>
      <c r="B17" s="41"/>
      <c r="C17" s="42" t="s">
        <v>57</v>
      </c>
      <c r="D17" s="42" t="s">
        <v>58</v>
      </c>
      <c r="E17" s="30"/>
      <c r="F17" s="43"/>
      <c r="G17" s="44"/>
      <c r="H17" s="45"/>
    </row>
    <row r="18" spans="1:8" ht="12.75">
      <c r="A18" s="41"/>
      <c r="B18" s="41"/>
      <c r="C18" s="42" t="s">
        <v>57</v>
      </c>
      <c r="D18" s="42" t="s">
        <v>58</v>
      </c>
      <c r="E18" s="30"/>
      <c r="F18" s="43"/>
      <c r="G18" s="44"/>
      <c r="H18" s="45"/>
    </row>
    <row r="19" spans="1:8" ht="12.75">
      <c r="A19" s="41"/>
      <c r="B19" s="41"/>
      <c r="C19" s="42" t="s">
        <v>57</v>
      </c>
      <c r="D19" s="42" t="s">
        <v>58</v>
      </c>
      <c r="E19" s="30"/>
      <c r="F19" s="43"/>
      <c r="G19" s="44"/>
      <c r="H19" s="45"/>
    </row>
    <row r="20" spans="1:8" ht="12.75">
      <c r="A20" s="41"/>
      <c r="B20" s="41"/>
      <c r="C20" s="42" t="s">
        <v>57</v>
      </c>
      <c r="D20" s="42" t="s">
        <v>58</v>
      </c>
      <c r="E20" s="30"/>
      <c r="F20" s="43"/>
      <c r="G20" s="44"/>
      <c r="H20" s="45"/>
    </row>
    <row r="21" spans="1:8" ht="12.75">
      <c r="A21" s="41"/>
      <c r="B21" s="41"/>
      <c r="C21" s="42" t="s">
        <v>57</v>
      </c>
      <c r="D21" s="42" t="s">
        <v>58</v>
      </c>
      <c r="E21" s="30"/>
      <c r="F21" s="43"/>
      <c r="G21" s="44"/>
      <c r="H21" s="45"/>
    </row>
    <row r="22" spans="1:8" ht="12.75">
      <c r="A22" s="41"/>
      <c r="B22" s="41"/>
      <c r="C22" s="42" t="s">
        <v>57</v>
      </c>
      <c r="D22" s="42" t="s">
        <v>58</v>
      </c>
      <c r="E22" s="30"/>
      <c r="F22" s="43"/>
      <c r="G22" s="44"/>
      <c r="H22" s="45"/>
    </row>
    <row r="23" spans="1:8" ht="12.75">
      <c r="A23" s="41"/>
      <c r="B23" s="41"/>
      <c r="C23" s="42" t="s">
        <v>57</v>
      </c>
      <c r="D23" s="42" t="s">
        <v>58</v>
      </c>
      <c r="E23" s="30"/>
      <c r="F23" s="43"/>
      <c r="G23" s="44"/>
      <c r="H23" s="45"/>
    </row>
    <row r="24" spans="1:8" ht="12.75">
      <c r="A24" s="41"/>
      <c r="B24" s="41"/>
      <c r="C24" s="42" t="s">
        <v>57</v>
      </c>
      <c r="D24" s="42" t="s">
        <v>58</v>
      </c>
      <c r="E24" s="30"/>
      <c r="F24" s="43"/>
      <c r="G24" s="44"/>
      <c r="H24" s="45"/>
    </row>
    <row r="25" spans="1:8" ht="12.75">
      <c r="A25" s="46"/>
      <c r="B25" s="47"/>
      <c r="C25" s="48"/>
      <c r="D25" s="48"/>
      <c r="E25" s="49"/>
      <c r="F25" s="49"/>
      <c r="G25" s="50" t="s">
        <v>59</v>
      </c>
      <c r="H25" s="51">
        <f>SUM(H17:H24)</f>
        <v>0</v>
      </c>
    </row>
    <row r="26" spans="1:8" ht="38.25" customHeight="1">
      <c r="A26" s="86" t="s">
        <v>60</v>
      </c>
      <c r="B26" s="86"/>
      <c r="C26" s="86"/>
      <c r="D26" s="86"/>
      <c r="E26" s="86"/>
      <c r="F26" s="86"/>
      <c r="G26" s="86"/>
      <c r="H26" s="86"/>
    </row>
  </sheetData>
  <sheetProtection selectLockedCells="1" selectUnlockedCells="1"/>
  <mergeCells count="4">
    <mergeCell ref="A1:H1"/>
    <mergeCell ref="A2:H2"/>
    <mergeCell ref="A15:H15"/>
    <mergeCell ref="A26:H26"/>
  </mergeCells>
  <printOptions/>
  <pageMargins left="0.5902777777777778" right="0.5902777777777778" top="0.39375" bottom="0.39375000000000004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34"/>
  <sheetViews>
    <sheetView zoomScale="120" zoomScaleNormal="120" workbookViewId="0" topLeftCell="A10">
      <selection activeCell="A14" sqref="A14"/>
    </sheetView>
  </sheetViews>
  <sheetFormatPr defaultColWidth="9.33203125" defaultRowHeight="12.75"/>
  <cols>
    <col min="1" max="1" width="89.33203125" style="52" customWidth="1"/>
    <col min="2" max="2" width="14.83203125" style="52" customWidth="1"/>
    <col min="3" max="16384" width="8.66015625" style="52" customWidth="1"/>
  </cols>
  <sheetData>
    <row r="1" spans="1:2" ht="52.5" customHeight="1">
      <c r="A1" s="87" t="s">
        <v>156</v>
      </c>
      <c r="B1" s="87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157</v>
      </c>
      <c r="B5" s="57"/>
    </row>
    <row r="6" spans="1:2" ht="12.75" customHeight="1">
      <c r="A6" s="58" t="s">
        <v>66</v>
      </c>
      <c r="B6" s="57"/>
    </row>
    <row r="7" spans="1:2" ht="12.75" customHeight="1">
      <c r="A7" s="58" t="s">
        <v>67</v>
      </c>
      <c r="B7" s="57"/>
    </row>
    <row r="8" spans="1:2" ht="12.75" customHeight="1">
      <c r="A8" s="58" t="s">
        <v>68</v>
      </c>
      <c r="B8" s="57"/>
    </row>
    <row r="9" spans="1:2" ht="12.75" customHeight="1">
      <c r="A9" s="58" t="s">
        <v>69</v>
      </c>
      <c r="B9" s="57"/>
    </row>
    <row r="10" spans="1:2" ht="12.75" customHeight="1">
      <c r="A10" s="58" t="s">
        <v>70</v>
      </c>
      <c r="B10" s="57"/>
    </row>
    <row r="11" spans="1:2" ht="12.75" customHeight="1">
      <c r="A11" s="55" t="s">
        <v>71</v>
      </c>
      <c r="B11" s="59">
        <f>SUM(B3:B10)</f>
        <v>0</v>
      </c>
    </row>
    <row r="12" spans="1:2" ht="15" customHeight="1">
      <c r="A12" s="56" t="s">
        <v>72</v>
      </c>
      <c r="B12" s="57"/>
    </row>
    <row r="13" spans="1:2" ht="12.75" customHeight="1">
      <c r="A13" s="58" t="s">
        <v>73</v>
      </c>
      <c r="B13" s="57"/>
    </row>
    <row r="14" spans="1:2" ht="12.75" customHeight="1">
      <c r="A14" s="58" t="s">
        <v>74</v>
      </c>
      <c r="B14" s="57"/>
    </row>
    <row r="15" spans="1:2" ht="12.75" customHeight="1">
      <c r="A15" s="58" t="s">
        <v>75</v>
      </c>
      <c r="B15" s="57"/>
    </row>
    <row r="16" spans="1:2" ht="12.75" customHeight="1">
      <c r="A16" s="58" t="s">
        <v>76</v>
      </c>
      <c r="B16" s="57"/>
    </row>
    <row r="17" spans="1:2" ht="12.75" customHeight="1">
      <c r="A17" s="58" t="s">
        <v>77</v>
      </c>
      <c r="B17" s="57"/>
    </row>
    <row r="18" spans="1:2" ht="12.75" customHeight="1">
      <c r="A18" s="55" t="s">
        <v>78</v>
      </c>
      <c r="B18" s="59">
        <f>SUM(B13:B17)</f>
        <v>0</v>
      </c>
    </row>
    <row r="19" spans="1:2" ht="12.75" customHeight="1">
      <c r="A19" s="56" t="s">
        <v>79</v>
      </c>
      <c r="B19" s="57"/>
    </row>
    <row r="20" spans="1:2" ht="12.75" customHeight="1">
      <c r="A20" s="58" t="s">
        <v>80</v>
      </c>
      <c r="B20" s="57"/>
    </row>
    <row r="21" spans="1:2" ht="19.5" customHeight="1">
      <c r="A21" s="58" t="s">
        <v>103</v>
      </c>
      <c r="B21" s="57"/>
    </row>
    <row r="22" spans="1:2" ht="12.75" customHeight="1">
      <c r="A22" s="55" t="s">
        <v>82</v>
      </c>
      <c r="B22" s="59">
        <f>SUM(B19:B21)</f>
        <v>0</v>
      </c>
    </row>
    <row r="23" spans="1:2" ht="18.75" customHeight="1">
      <c r="A23" s="55" t="s">
        <v>83</v>
      </c>
      <c r="B23" s="59">
        <f>B11+B18+B22</f>
        <v>0</v>
      </c>
    </row>
    <row r="24" spans="1:2" ht="12.75">
      <c r="A24" s="54" t="s">
        <v>84</v>
      </c>
      <c r="B24" s="55" t="s">
        <v>63</v>
      </c>
    </row>
    <row r="25" spans="1:2" ht="14.25" customHeight="1">
      <c r="A25" s="58" t="s">
        <v>85</v>
      </c>
      <c r="B25" s="60"/>
    </row>
    <row r="26" spans="1:2" ht="14.25" customHeight="1">
      <c r="A26" s="58" t="s">
        <v>86</v>
      </c>
      <c r="B26" s="57"/>
    </row>
    <row r="27" spans="1:2" ht="12.75">
      <c r="A27" s="58" t="s">
        <v>87</v>
      </c>
      <c r="B27" s="60"/>
    </row>
    <row r="28" spans="1:2" ht="14.25" customHeight="1">
      <c r="A28" s="58" t="s">
        <v>88</v>
      </c>
      <c r="B28" s="60"/>
    </row>
    <row r="29" spans="1:2" ht="14.25" customHeight="1">
      <c r="A29" s="58" t="s">
        <v>89</v>
      </c>
      <c r="B29" s="60"/>
    </row>
    <row r="30" spans="1:2" ht="14.25" customHeight="1">
      <c r="A30" s="58" t="s">
        <v>110</v>
      </c>
      <c r="B30" s="57"/>
    </row>
    <row r="31" spans="1:2" ht="16.5" customHeight="1">
      <c r="A31" s="58" t="s">
        <v>141</v>
      </c>
      <c r="B31" s="60"/>
    </row>
    <row r="32" spans="1:2" ht="16.5" customHeight="1">
      <c r="A32" s="56" t="s">
        <v>93</v>
      </c>
      <c r="B32" s="59">
        <f>SUM(B25:B31)</f>
        <v>0</v>
      </c>
    </row>
    <row r="33" spans="1:2" ht="15" customHeight="1">
      <c r="A33" s="56" t="s">
        <v>94</v>
      </c>
      <c r="B33" s="59">
        <f>B23-B32</f>
        <v>0</v>
      </c>
    </row>
    <row r="34" spans="1:2" ht="36" customHeight="1">
      <c r="A34" s="91" t="s">
        <v>112</v>
      </c>
      <c r="B34" s="91"/>
    </row>
  </sheetData>
  <sheetProtection selectLockedCells="1" selectUnlockedCells="1"/>
  <mergeCells count="2">
    <mergeCell ref="A1:B1"/>
    <mergeCell ref="A34:B34"/>
  </mergeCells>
  <printOptions/>
  <pageMargins left="0.48194444444444445" right="0.46319444444444446" top="0.5902777777777778" bottom="0.6701388888888888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43"/>
  <sheetViews>
    <sheetView zoomScale="120" zoomScaleNormal="120" workbookViewId="0" topLeftCell="A1">
      <selection activeCell="A6" sqref="A6:IV6"/>
    </sheetView>
  </sheetViews>
  <sheetFormatPr defaultColWidth="9.33203125" defaultRowHeight="12.75"/>
  <cols>
    <col min="1" max="1" width="90.5" style="52" customWidth="1"/>
    <col min="2" max="2" width="11.33203125" style="52" customWidth="1"/>
    <col min="3" max="16384" width="8.66015625" style="52" customWidth="1"/>
  </cols>
  <sheetData>
    <row r="1" spans="1:2" ht="77.25" customHeight="1">
      <c r="A1" s="87" t="s">
        <v>158</v>
      </c>
      <c r="B1" s="87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157</v>
      </c>
      <c r="B5" s="57"/>
    </row>
    <row r="6" spans="1:2" ht="12.75" customHeight="1">
      <c r="A6" s="58" t="s">
        <v>99</v>
      </c>
      <c r="B6" s="57"/>
    </row>
    <row r="7" spans="1:2" ht="12.75" customHeight="1">
      <c r="A7" s="58" t="s">
        <v>66</v>
      </c>
      <c r="B7" s="57"/>
    </row>
    <row r="8" spans="1:2" ht="12.75" customHeight="1">
      <c r="A8" s="58" t="s">
        <v>67</v>
      </c>
      <c r="B8" s="57"/>
    </row>
    <row r="9" spans="1:2" ht="12.75" customHeight="1">
      <c r="A9" s="58" t="s">
        <v>68</v>
      </c>
      <c r="B9" s="57"/>
    </row>
    <row r="10" spans="1:2" ht="12.75" customHeight="1">
      <c r="A10" s="58" t="s">
        <v>69</v>
      </c>
      <c r="B10" s="57"/>
    </row>
    <row r="11" spans="1:2" ht="12.75" customHeight="1">
      <c r="A11" s="58" t="s">
        <v>70</v>
      </c>
      <c r="B11" s="57"/>
    </row>
    <row r="12" spans="1:2" ht="12.75" customHeight="1">
      <c r="A12" s="55" t="s">
        <v>71</v>
      </c>
      <c r="B12" s="59">
        <f>SUM(B3:B11)</f>
        <v>0</v>
      </c>
    </row>
    <row r="13" spans="1:2" ht="15" customHeight="1">
      <c r="A13" s="56" t="s">
        <v>72</v>
      </c>
      <c r="B13" s="57"/>
    </row>
    <row r="14" spans="1:2" ht="12.75" customHeight="1">
      <c r="A14" s="58" t="s">
        <v>73</v>
      </c>
      <c r="B14" s="57"/>
    </row>
    <row r="15" spans="1:2" ht="12.75" customHeight="1">
      <c r="A15" s="58" t="s">
        <v>74</v>
      </c>
      <c r="B15" s="57"/>
    </row>
    <row r="16" spans="1:2" ht="12.75" customHeight="1">
      <c r="A16" s="58" t="s">
        <v>75</v>
      </c>
      <c r="B16" s="57"/>
    </row>
    <row r="17" spans="1:2" ht="12.75" customHeight="1">
      <c r="A17" s="58" t="s">
        <v>100</v>
      </c>
      <c r="B17" s="57"/>
    </row>
    <row r="18" spans="1:2" ht="12.75" customHeight="1">
      <c r="A18" s="58" t="s">
        <v>101</v>
      </c>
      <c r="B18" s="57"/>
    </row>
    <row r="19" spans="1:2" ht="12.75" customHeight="1">
      <c r="A19" s="58" t="s">
        <v>76</v>
      </c>
      <c r="B19" s="57"/>
    </row>
    <row r="20" spans="1:2" ht="12.75" customHeight="1">
      <c r="A20" s="58" t="s">
        <v>77</v>
      </c>
      <c r="B20" s="57"/>
    </row>
    <row r="21" spans="1:2" ht="18.75" customHeight="1">
      <c r="A21" s="58" t="s">
        <v>102</v>
      </c>
      <c r="B21" s="60"/>
    </row>
    <row r="22" spans="1:2" ht="12.75" customHeight="1">
      <c r="A22" s="55" t="s">
        <v>78</v>
      </c>
      <c r="B22" s="59">
        <f>SUM(B14:B21)</f>
        <v>0</v>
      </c>
    </row>
    <row r="23" spans="1:2" ht="12.75" customHeight="1">
      <c r="A23" s="56" t="s">
        <v>79</v>
      </c>
      <c r="B23" s="57"/>
    </row>
    <row r="24" spans="1:2" ht="12.75" customHeight="1">
      <c r="A24" s="58" t="s">
        <v>80</v>
      </c>
      <c r="B24" s="57"/>
    </row>
    <row r="25" spans="1:2" ht="19.5" customHeight="1">
      <c r="A25" s="58" t="s">
        <v>103</v>
      </c>
      <c r="B25" s="57"/>
    </row>
    <row r="26" spans="1:2" ht="12.75" customHeight="1">
      <c r="A26" s="55" t="s">
        <v>82</v>
      </c>
      <c r="B26" s="59">
        <f>SUM(B23:B25)</f>
        <v>0</v>
      </c>
    </row>
    <row r="27" spans="1:2" ht="18.75" customHeight="1">
      <c r="A27" s="55" t="s">
        <v>83</v>
      </c>
      <c r="B27" s="59">
        <f>B12+B22+B26</f>
        <v>0</v>
      </c>
    </row>
    <row r="28" spans="1:2" ht="12.75">
      <c r="A28" s="54" t="s">
        <v>84</v>
      </c>
      <c r="B28" s="55" t="s">
        <v>63</v>
      </c>
    </row>
    <row r="29" spans="1:2" ht="14.25" customHeight="1">
      <c r="A29" s="58" t="s">
        <v>85</v>
      </c>
      <c r="B29" s="60"/>
    </row>
    <row r="30" spans="1:2" ht="14.25" customHeight="1">
      <c r="A30" s="58" t="s">
        <v>86</v>
      </c>
      <c r="B30" s="57"/>
    </row>
    <row r="31" spans="1:2" ht="12.75">
      <c r="A31" s="58" t="s">
        <v>87</v>
      </c>
      <c r="B31" s="60"/>
    </row>
    <row r="32" spans="1:2" ht="14.25" customHeight="1">
      <c r="A32" s="58" t="s">
        <v>88</v>
      </c>
      <c r="B32" s="60"/>
    </row>
    <row r="33" spans="1:2" ht="14.25" customHeight="1">
      <c r="A33" s="58" t="s">
        <v>104</v>
      </c>
      <c r="B33" s="60"/>
    </row>
    <row r="34" spans="1:2" ht="14.25" customHeight="1">
      <c r="A34" s="58" t="s">
        <v>105</v>
      </c>
      <c r="B34" s="57"/>
    </row>
    <row r="35" spans="1:2" ht="14.25" customHeight="1">
      <c r="A35" s="58" t="s">
        <v>106</v>
      </c>
      <c r="B35" s="57"/>
    </row>
    <row r="36" spans="1:2" ht="14.25" customHeight="1">
      <c r="A36" s="58" t="s">
        <v>107</v>
      </c>
      <c r="B36" s="57"/>
    </row>
    <row r="37" spans="1:2" ht="14.25" customHeight="1">
      <c r="A37" s="58" t="s">
        <v>108</v>
      </c>
      <c r="B37" s="57"/>
    </row>
    <row r="38" spans="1:2" ht="14.25" customHeight="1">
      <c r="A38" s="58" t="s">
        <v>109</v>
      </c>
      <c r="B38" s="60"/>
    </row>
    <row r="39" spans="1:2" ht="14.25" customHeight="1">
      <c r="A39" s="58" t="s">
        <v>110</v>
      </c>
      <c r="B39" s="57"/>
    </row>
    <row r="40" spans="1:2" ht="14.25" customHeight="1">
      <c r="A40" s="58" t="s">
        <v>111</v>
      </c>
      <c r="B40" s="60"/>
    </row>
    <row r="41" spans="1:2" ht="16.5" customHeight="1">
      <c r="A41" s="56" t="s">
        <v>93</v>
      </c>
      <c r="B41" s="59">
        <f>SUM(B29:B40)</f>
        <v>0</v>
      </c>
    </row>
    <row r="42" spans="1:2" ht="15" customHeight="1">
      <c r="A42" s="56" t="s">
        <v>94</v>
      </c>
      <c r="B42" s="59">
        <f>B27-B41</f>
        <v>0</v>
      </c>
    </row>
    <row r="43" spans="1:2" ht="43.5" customHeight="1">
      <c r="A43" s="62" t="s">
        <v>112</v>
      </c>
      <c r="B43" s="62"/>
    </row>
  </sheetData>
  <sheetProtection selectLockedCells="1" selectUnlockedCells="1"/>
  <mergeCells count="2">
    <mergeCell ref="A1:B1"/>
    <mergeCell ref="A43:B43"/>
  </mergeCells>
  <printOptions/>
  <pageMargins left="0.5583333333333333" right="0.46319444444444446" top="0.5902777777777778" bottom="0.773611111111111" header="0.5118055555555555" footer="0.4583333333333333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="120" zoomScaleNormal="120" workbookViewId="0" topLeftCell="A7">
      <selection activeCell="A7" sqref="A7"/>
    </sheetView>
  </sheetViews>
  <sheetFormatPr defaultColWidth="9.33203125" defaultRowHeight="12.75"/>
  <cols>
    <col min="1" max="1" width="29.16015625" style="52" customWidth="1"/>
    <col min="2" max="2" width="14.16015625" style="52" customWidth="1"/>
    <col min="3" max="3" width="12.83203125" style="52" customWidth="1"/>
    <col min="4" max="4" width="11.66015625" style="52" customWidth="1"/>
    <col min="5" max="5" width="9.66015625" style="52" customWidth="1"/>
    <col min="6" max="6" width="9.33203125" style="52" customWidth="1"/>
    <col min="7" max="8" width="10.83203125" style="52" customWidth="1"/>
    <col min="9" max="16384" width="8.66015625" style="52" customWidth="1"/>
  </cols>
  <sheetData>
    <row r="1" spans="1:8" ht="64.5" customHeight="1">
      <c r="A1" s="92" t="s">
        <v>159</v>
      </c>
      <c r="B1" s="92"/>
      <c r="C1" s="92"/>
      <c r="D1" s="92"/>
      <c r="E1" s="92"/>
      <c r="F1" s="92"/>
      <c r="G1" s="92"/>
      <c r="H1" s="92"/>
    </row>
    <row r="2" spans="1:8" ht="29.25" customHeight="1">
      <c r="A2" s="63" t="s">
        <v>160</v>
      </c>
      <c r="B2" s="63"/>
      <c r="C2" s="63"/>
      <c r="D2" s="63"/>
      <c r="E2" s="63"/>
      <c r="F2" s="63"/>
      <c r="G2" s="63"/>
      <c r="H2" s="63"/>
    </row>
    <row r="3" spans="1:8" ht="23.2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ht="64.5" customHeight="1">
      <c r="A4" s="56" t="s">
        <v>116</v>
      </c>
      <c r="B4" s="39" t="s">
        <v>117</v>
      </c>
      <c r="C4" s="39" t="s">
        <v>145</v>
      </c>
      <c r="D4" s="39"/>
      <c r="E4" s="39" t="s">
        <v>119</v>
      </c>
      <c r="F4" s="39"/>
      <c r="G4" s="55" t="s">
        <v>146</v>
      </c>
      <c r="H4" s="40" t="s">
        <v>161</v>
      </c>
    </row>
    <row r="5" spans="1:8" ht="15" customHeight="1">
      <c r="A5" s="66"/>
      <c r="B5" s="67"/>
      <c r="C5" s="67"/>
      <c r="D5" s="67"/>
      <c r="E5" s="42" t="s">
        <v>120</v>
      </c>
      <c r="F5" s="68" t="s">
        <v>121</v>
      </c>
      <c r="G5" s="88"/>
      <c r="H5" s="88"/>
    </row>
    <row r="6" spans="1:8" ht="14.25" customHeight="1">
      <c r="A6" s="66"/>
      <c r="B6" s="67"/>
      <c r="C6" s="67"/>
      <c r="D6" s="67"/>
      <c r="E6" s="42" t="s">
        <v>120</v>
      </c>
      <c r="F6" s="68" t="s">
        <v>121</v>
      </c>
      <c r="G6" s="88"/>
      <c r="H6" s="88"/>
    </row>
    <row r="7" spans="1:8" ht="14.25" customHeight="1">
      <c r="A7" s="66"/>
      <c r="B7" s="67"/>
      <c r="C7" s="67"/>
      <c r="D7" s="67"/>
      <c r="E7" s="42" t="s">
        <v>120</v>
      </c>
      <c r="F7" s="68" t="s">
        <v>121</v>
      </c>
      <c r="G7" s="88"/>
      <c r="H7" s="88"/>
    </row>
    <row r="8" spans="1:8" ht="14.25" customHeight="1">
      <c r="A8" s="66"/>
      <c r="B8" s="67"/>
      <c r="C8" s="67"/>
      <c r="D8" s="67"/>
      <c r="E8" s="42" t="s">
        <v>120</v>
      </c>
      <c r="F8" s="68" t="s">
        <v>121</v>
      </c>
      <c r="G8" s="88"/>
      <c r="H8" s="88"/>
    </row>
    <row r="9" spans="1:8" ht="14.25" customHeight="1">
      <c r="A9" s="66"/>
      <c r="B9" s="67"/>
      <c r="C9" s="67"/>
      <c r="D9" s="67"/>
      <c r="E9" s="42" t="s">
        <v>120</v>
      </c>
      <c r="F9" s="68" t="s">
        <v>121</v>
      </c>
      <c r="G9" s="88"/>
      <c r="H9" s="88"/>
    </row>
    <row r="10" spans="1:8" ht="23.25" customHeight="1">
      <c r="A10" s="64" t="s">
        <v>122</v>
      </c>
      <c r="B10" s="64"/>
      <c r="C10" s="64"/>
      <c r="D10" s="64"/>
      <c r="E10" s="64"/>
      <c r="F10" s="64"/>
      <c r="G10" s="64"/>
      <c r="H10" s="64"/>
    </row>
    <row r="11" spans="1:8" ht="70.5" customHeight="1">
      <c r="A11" s="70" t="s">
        <v>116</v>
      </c>
      <c r="B11" s="71" t="s">
        <v>117</v>
      </c>
      <c r="C11" s="39" t="s">
        <v>145</v>
      </c>
      <c r="D11" s="39"/>
      <c r="E11" s="39" t="s">
        <v>119</v>
      </c>
      <c r="F11" s="39"/>
      <c r="G11" s="89" t="s">
        <v>146</v>
      </c>
      <c r="H11" s="93" t="s">
        <v>161</v>
      </c>
    </row>
    <row r="12" spans="1:8" ht="14.25" customHeight="1">
      <c r="A12" s="66"/>
      <c r="B12" s="67"/>
      <c r="C12" s="67"/>
      <c r="D12" s="67"/>
      <c r="E12" s="42" t="s">
        <v>120</v>
      </c>
      <c r="F12" s="68" t="s">
        <v>121</v>
      </c>
      <c r="G12" s="88"/>
      <c r="H12" s="88"/>
    </row>
    <row r="13" spans="1:8" ht="14.25" customHeight="1">
      <c r="A13" s="66"/>
      <c r="B13" s="67"/>
      <c r="C13" s="67"/>
      <c r="D13" s="67"/>
      <c r="E13" s="42" t="s">
        <v>120</v>
      </c>
      <c r="F13" s="68" t="s">
        <v>121</v>
      </c>
      <c r="G13" s="88"/>
      <c r="H13" s="88"/>
    </row>
    <row r="14" spans="1:8" ht="14.25" customHeight="1">
      <c r="A14" s="66"/>
      <c r="B14" s="67"/>
      <c r="C14" s="67"/>
      <c r="D14" s="67"/>
      <c r="E14" s="42" t="s">
        <v>120</v>
      </c>
      <c r="F14" s="68" t="s">
        <v>121</v>
      </c>
      <c r="G14" s="88"/>
      <c r="H14" s="88"/>
    </row>
    <row r="15" spans="1:8" ht="14.25" customHeight="1">
      <c r="A15" s="66"/>
      <c r="B15" s="67"/>
      <c r="C15" s="67"/>
      <c r="D15" s="67"/>
      <c r="E15" s="42" t="s">
        <v>120</v>
      </c>
      <c r="F15" s="68" t="s">
        <v>121</v>
      </c>
      <c r="G15" s="88"/>
      <c r="H15" s="88"/>
    </row>
    <row r="16" spans="1:8" ht="14.25" customHeight="1">
      <c r="A16" s="66"/>
      <c r="B16" s="67"/>
      <c r="C16" s="67"/>
      <c r="D16" s="67"/>
      <c r="E16" s="42" t="s">
        <v>120</v>
      </c>
      <c r="F16" s="68" t="s">
        <v>121</v>
      </c>
      <c r="G16" s="88"/>
      <c r="H16" s="88"/>
    </row>
    <row r="17" spans="1:8" ht="24" customHeight="1">
      <c r="A17" s="64" t="s">
        <v>123</v>
      </c>
      <c r="B17" s="64"/>
      <c r="C17" s="64"/>
      <c r="D17" s="64"/>
      <c r="E17" s="64"/>
      <c r="F17" s="64"/>
      <c r="G17" s="64"/>
      <c r="H17" s="64"/>
    </row>
    <row r="18" spans="1:8" ht="68.25" customHeight="1">
      <c r="A18" s="56" t="s">
        <v>116</v>
      </c>
      <c r="B18" s="39" t="s">
        <v>117</v>
      </c>
      <c r="C18" s="39" t="s">
        <v>145</v>
      </c>
      <c r="D18" s="39"/>
      <c r="E18" s="39" t="s">
        <v>119</v>
      </c>
      <c r="F18" s="39"/>
      <c r="G18" s="55" t="s">
        <v>146</v>
      </c>
      <c r="H18" s="40" t="s">
        <v>161</v>
      </c>
    </row>
    <row r="19" spans="1:8" ht="14.25" customHeight="1">
      <c r="A19" s="66"/>
      <c r="B19" s="67"/>
      <c r="C19" s="67"/>
      <c r="D19" s="67"/>
      <c r="E19" s="42" t="s">
        <v>120</v>
      </c>
      <c r="F19" s="68" t="s">
        <v>121</v>
      </c>
      <c r="G19" s="88"/>
      <c r="H19" s="88"/>
    </row>
    <row r="20" spans="1:8" ht="14.25" customHeight="1">
      <c r="A20" s="66"/>
      <c r="B20" s="67"/>
      <c r="C20" s="67"/>
      <c r="D20" s="67"/>
      <c r="E20" s="42" t="s">
        <v>120</v>
      </c>
      <c r="F20" s="68" t="s">
        <v>121</v>
      </c>
      <c r="G20" s="88"/>
      <c r="H20" s="88"/>
    </row>
    <row r="21" spans="1:8" ht="14.25" customHeight="1">
      <c r="A21" s="66"/>
      <c r="B21" s="67"/>
      <c r="C21" s="67"/>
      <c r="D21" s="67"/>
      <c r="E21" s="42" t="s">
        <v>120</v>
      </c>
      <c r="F21" s="68" t="s">
        <v>121</v>
      </c>
      <c r="G21" s="88"/>
      <c r="H21" s="88"/>
    </row>
    <row r="22" spans="1:8" ht="14.25" customHeight="1">
      <c r="A22" s="66"/>
      <c r="B22" s="67"/>
      <c r="C22" s="67"/>
      <c r="D22" s="67"/>
      <c r="E22" s="42" t="s">
        <v>120</v>
      </c>
      <c r="F22" s="68" t="s">
        <v>121</v>
      </c>
      <c r="G22" s="88"/>
      <c r="H22" s="88"/>
    </row>
    <row r="23" spans="1:8" ht="14.25" customHeight="1">
      <c r="A23" s="66"/>
      <c r="B23" s="67"/>
      <c r="C23" s="67"/>
      <c r="D23" s="67"/>
      <c r="E23" s="42" t="s">
        <v>120</v>
      </c>
      <c r="F23" s="68" t="s">
        <v>121</v>
      </c>
      <c r="G23" s="88"/>
      <c r="H23" s="88"/>
    </row>
    <row r="24" spans="1:7" ht="15" customHeight="1">
      <c r="A24" s="72"/>
      <c r="B24" s="72"/>
      <c r="C24" s="72"/>
      <c r="D24" s="72"/>
      <c r="E24" s="73"/>
      <c r="F24" s="74"/>
      <c r="G24" s="90"/>
    </row>
    <row r="25" spans="1:8" ht="69" customHeight="1">
      <c r="A25" s="75" t="s">
        <v>162</v>
      </c>
      <c r="B25" s="38" t="s">
        <v>163</v>
      </c>
      <c r="C25" s="94" t="s">
        <v>164</v>
      </c>
      <c r="D25" s="39" t="s">
        <v>165</v>
      </c>
      <c r="E25" s="55" t="s">
        <v>166</v>
      </c>
      <c r="F25" s="55"/>
      <c r="G25" s="55"/>
      <c r="H25" s="55"/>
    </row>
    <row r="26" spans="1:8" ht="24" customHeight="1">
      <c r="A26" s="75" t="s">
        <v>129</v>
      </c>
      <c r="B26" s="95"/>
      <c r="C26" s="96"/>
      <c r="D26" s="77"/>
      <c r="E26" s="80"/>
      <c r="F26" s="80"/>
      <c r="G26" s="80"/>
      <c r="H26" s="80"/>
    </row>
    <row r="27" spans="1:8" ht="24" customHeight="1">
      <c r="A27" s="27" t="s">
        <v>167</v>
      </c>
      <c r="B27" s="78"/>
      <c r="C27" s="78"/>
      <c r="D27" s="97"/>
      <c r="E27" s="80"/>
      <c r="F27" s="80"/>
      <c r="G27" s="80"/>
      <c r="H27" s="80"/>
    </row>
  </sheetData>
  <sheetProtection selectLockedCells="1" selectUnlockedCells="1"/>
  <mergeCells count="29">
    <mergeCell ref="A1:H1"/>
    <mergeCell ref="A2:H2"/>
    <mergeCell ref="A3:H3"/>
    <mergeCell ref="C4:D4"/>
    <mergeCell ref="E4:F4"/>
    <mergeCell ref="C5:D5"/>
    <mergeCell ref="C6:D6"/>
    <mergeCell ref="C7:D7"/>
    <mergeCell ref="C8:D8"/>
    <mergeCell ref="C9:D9"/>
    <mergeCell ref="A10:H10"/>
    <mergeCell ref="C11:D11"/>
    <mergeCell ref="E11:F11"/>
    <mergeCell ref="C12:D12"/>
    <mergeCell ref="C13:D13"/>
    <mergeCell ref="C14:D14"/>
    <mergeCell ref="C15:D15"/>
    <mergeCell ref="C16:D16"/>
    <mergeCell ref="A17:H17"/>
    <mergeCell ref="C18:D18"/>
    <mergeCell ref="E18:F18"/>
    <mergeCell ref="C19:D19"/>
    <mergeCell ref="C20:D20"/>
    <mergeCell ref="C21:D21"/>
    <mergeCell ref="C22:D22"/>
    <mergeCell ref="C23:D23"/>
    <mergeCell ref="E25:H25"/>
    <mergeCell ref="E26:H26"/>
    <mergeCell ref="E27:H27"/>
  </mergeCells>
  <printOptions/>
  <pageMargins left="0.5013888888888889" right="0.40555555555555556" top="0.5902777777777778" bottom="0.5909722222222222" header="0.5118055555555555" footer="0.27569444444444446"/>
  <pageSetup horizontalDpi="300" verticalDpi="300" orientation="portrait" paperSize="9" scale="95"/>
  <headerFooter alignWithMargins="0">
    <oddFooter>&amp;L&amp;"Arial,Normale"&amp;8Denominazione Soggetto _____________________________&amp;R&amp;"Arial,Normale"&amp;8&amp;A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="120" zoomScaleNormal="120" workbookViewId="0" topLeftCell="A1">
      <selection activeCell="E25" sqref="E25"/>
    </sheetView>
  </sheetViews>
  <sheetFormatPr defaultColWidth="9.33203125" defaultRowHeight="12.75"/>
  <cols>
    <col min="1" max="1" width="39.83203125" style="0" customWidth="1"/>
    <col min="2" max="2" width="13.83203125" style="0" customWidth="1"/>
    <col min="3" max="3" width="18.66015625" style="0" customWidth="1"/>
    <col min="4" max="4" width="15.83203125" style="0" customWidth="1"/>
    <col min="5" max="5" width="13.66015625" style="0" customWidth="1"/>
    <col min="6" max="6" width="22.66015625" style="0" customWidth="1"/>
    <col min="7" max="7" width="12.66015625" style="0" customWidth="1"/>
    <col min="8" max="8" width="10.16015625" style="0" customWidth="1"/>
  </cols>
  <sheetData>
    <row r="1" spans="1:8" ht="44.25" customHeight="1">
      <c r="A1" s="92" t="s">
        <v>168</v>
      </c>
      <c r="B1" s="92"/>
      <c r="C1" s="92"/>
      <c r="D1" s="92"/>
      <c r="E1" s="92"/>
      <c r="F1" s="92"/>
      <c r="G1" s="92"/>
      <c r="H1" s="92"/>
    </row>
    <row r="2" spans="1:8" ht="27.75" customHeight="1">
      <c r="A2" s="23" t="s">
        <v>169</v>
      </c>
      <c r="B2" s="23"/>
      <c r="C2" s="23"/>
      <c r="D2" s="23"/>
      <c r="E2" s="23"/>
      <c r="F2" s="23"/>
      <c r="G2" s="23"/>
      <c r="H2" s="23"/>
    </row>
    <row r="3" spans="1:8" ht="9" customHeight="1">
      <c r="A3" s="24"/>
      <c r="B3" s="25"/>
      <c r="C3" s="25"/>
      <c r="D3" s="25"/>
      <c r="E3" s="25"/>
      <c r="F3" s="26"/>
      <c r="G3" s="26"/>
      <c r="H3" s="26"/>
    </row>
    <row r="4" spans="1:8" ht="12.75">
      <c r="A4" s="27" t="s">
        <v>40</v>
      </c>
      <c r="B4" s="28" t="s">
        <v>41</v>
      </c>
      <c r="C4" s="28" t="s">
        <v>42</v>
      </c>
      <c r="D4" s="28" t="s">
        <v>43</v>
      </c>
      <c r="E4" s="28" t="s">
        <v>44</v>
      </c>
      <c r="F4" s="29"/>
      <c r="G4" s="26"/>
      <c r="H4" s="26"/>
    </row>
    <row r="5" spans="1:8" ht="15" customHeight="1">
      <c r="A5" s="30" t="s">
        <v>45</v>
      </c>
      <c r="B5" s="31"/>
      <c r="C5" s="31"/>
      <c r="D5" s="31"/>
      <c r="E5" s="32">
        <f>SUM(B5:D5)</f>
        <v>0</v>
      </c>
      <c r="F5" s="29"/>
      <c r="G5" s="26"/>
      <c r="H5" s="26"/>
    </row>
    <row r="6" spans="1:8" ht="15" customHeight="1">
      <c r="A6" s="30" t="s">
        <v>134</v>
      </c>
      <c r="B6" s="31"/>
      <c r="C6" s="31"/>
      <c r="D6" s="31"/>
      <c r="E6" s="32">
        <f>SUM(B6:D6)</f>
        <v>0</v>
      </c>
      <c r="F6" s="29"/>
      <c r="G6" s="26"/>
      <c r="H6" s="26"/>
    </row>
    <row r="7" spans="1:8" ht="15" customHeight="1">
      <c r="A7" s="30" t="s">
        <v>135</v>
      </c>
      <c r="B7" s="31"/>
      <c r="C7" s="31"/>
      <c r="D7" s="31"/>
      <c r="E7" s="32">
        <f>SUM(B7:D7)</f>
        <v>0</v>
      </c>
      <c r="F7" s="29"/>
      <c r="G7" s="26"/>
      <c r="H7" s="26"/>
    </row>
    <row r="8" spans="1:8" ht="15" customHeight="1">
      <c r="A8" s="30" t="s">
        <v>136</v>
      </c>
      <c r="B8" s="83"/>
      <c r="C8" s="83"/>
      <c r="D8" s="83"/>
      <c r="E8" s="84">
        <f>SUM(B8:D8)</f>
        <v>0</v>
      </c>
      <c r="F8" s="29"/>
      <c r="G8" s="26"/>
      <c r="H8" s="26"/>
    </row>
    <row r="9" spans="1:8" ht="12.75">
      <c r="A9" s="27" t="s">
        <v>46</v>
      </c>
      <c r="B9" s="28" t="s">
        <v>41</v>
      </c>
      <c r="C9" s="28" t="s">
        <v>42</v>
      </c>
      <c r="D9" s="28" t="s">
        <v>43</v>
      </c>
      <c r="E9" s="28" t="s">
        <v>44</v>
      </c>
      <c r="F9" s="29"/>
      <c r="G9" s="26"/>
      <c r="H9" s="26"/>
    </row>
    <row r="10" spans="1:8" ht="15" customHeight="1">
      <c r="A10" s="30" t="s">
        <v>45</v>
      </c>
      <c r="B10" s="31"/>
      <c r="C10" s="31"/>
      <c r="D10" s="31"/>
      <c r="E10" s="32">
        <f>SUM(B10:D10)</f>
        <v>0</v>
      </c>
      <c r="F10" s="29"/>
      <c r="G10" s="26"/>
      <c r="H10" s="26"/>
    </row>
    <row r="11" spans="1:8" ht="15" customHeight="1">
      <c r="A11" s="30" t="s">
        <v>137</v>
      </c>
      <c r="B11" s="31"/>
      <c r="C11" s="31"/>
      <c r="D11" s="31"/>
      <c r="E11" s="32">
        <f>SUM(B11:D11)</f>
        <v>0</v>
      </c>
      <c r="F11" s="29"/>
      <c r="G11" s="26"/>
      <c r="H11" s="26"/>
    </row>
    <row r="12" spans="1:8" ht="6" customHeight="1">
      <c r="A12" s="33"/>
      <c r="B12" s="34"/>
      <c r="C12" s="34"/>
      <c r="D12" s="34"/>
      <c r="E12" s="34"/>
      <c r="F12" s="35"/>
      <c r="G12" s="26"/>
      <c r="H12" s="26"/>
    </row>
    <row r="13" spans="1:8" ht="12.75" customHeight="1">
      <c r="A13" s="98" t="s">
        <v>138</v>
      </c>
      <c r="B13" s="98"/>
      <c r="C13" s="98"/>
      <c r="D13" s="98"/>
      <c r="E13" s="98"/>
      <c r="F13" s="98"/>
      <c r="G13" s="26"/>
      <c r="H13" s="26"/>
    </row>
    <row r="14" spans="1:8" ht="13.5" customHeight="1">
      <c r="A14" s="24"/>
      <c r="B14" s="25"/>
      <c r="C14" s="25"/>
      <c r="D14" s="25"/>
      <c r="E14" s="25"/>
      <c r="F14" s="25"/>
      <c r="G14" s="25"/>
      <c r="H14" s="25"/>
    </row>
    <row r="15" spans="1:8" ht="25.5" customHeight="1">
      <c r="A15" s="99" t="s">
        <v>170</v>
      </c>
      <c r="B15" s="99"/>
      <c r="C15" s="99"/>
      <c r="D15" s="99"/>
      <c r="E15" s="99"/>
      <c r="F15" s="99"/>
      <c r="G15" s="99"/>
      <c r="H15" s="99"/>
    </row>
    <row r="16" spans="1:8" ht="54.75" customHeight="1">
      <c r="A16" s="27" t="s">
        <v>49</v>
      </c>
      <c r="B16" s="38" t="s">
        <v>50</v>
      </c>
      <c r="C16" s="39" t="s">
        <v>51</v>
      </c>
      <c r="D16" s="39" t="s">
        <v>52</v>
      </c>
      <c r="E16" s="38" t="s">
        <v>171</v>
      </c>
      <c r="F16" s="38" t="s">
        <v>172</v>
      </c>
      <c r="G16" s="38" t="s">
        <v>55</v>
      </c>
      <c r="H16" s="40" t="s">
        <v>56</v>
      </c>
    </row>
    <row r="17" spans="1:8" ht="12.75">
      <c r="A17" s="41"/>
      <c r="B17" s="41"/>
      <c r="C17" s="42" t="s">
        <v>57</v>
      </c>
      <c r="D17" s="42" t="s">
        <v>58</v>
      </c>
      <c r="E17" s="30"/>
      <c r="F17" s="43"/>
      <c r="G17" s="44"/>
      <c r="H17" s="45"/>
    </row>
    <row r="18" spans="1:8" ht="12.75">
      <c r="A18" s="41"/>
      <c r="B18" s="41"/>
      <c r="C18" s="42" t="s">
        <v>57</v>
      </c>
      <c r="D18" s="42" t="s">
        <v>58</v>
      </c>
      <c r="E18" s="30"/>
      <c r="F18" s="43"/>
      <c r="G18" s="44"/>
      <c r="H18" s="45"/>
    </row>
    <row r="19" spans="1:8" ht="12.75">
      <c r="A19" s="41"/>
      <c r="B19" s="41"/>
      <c r="C19" s="42" t="s">
        <v>57</v>
      </c>
      <c r="D19" s="42" t="s">
        <v>58</v>
      </c>
      <c r="E19" s="30"/>
      <c r="F19" s="43"/>
      <c r="G19" s="44"/>
      <c r="H19" s="45"/>
    </row>
    <row r="20" spans="1:8" ht="12.75">
      <c r="A20" s="41"/>
      <c r="B20" s="41"/>
      <c r="C20" s="42" t="s">
        <v>57</v>
      </c>
      <c r="D20" s="42" t="s">
        <v>58</v>
      </c>
      <c r="E20" s="30"/>
      <c r="F20" s="43"/>
      <c r="G20" s="44"/>
      <c r="H20" s="45"/>
    </row>
    <row r="21" spans="1:8" ht="12.75">
      <c r="A21" s="41"/>
      <c r="B21" s="41"/>
      <c r="C21" s="42" t="s">
        <v>57</v>
      </c>
      <c r="D21" s="42" t="s">
        <v>58</v>
      </c>
      <c r="E21" s="30"/>
      <c r="F21" s="43"/>
      <c r="G21" s="44"/>
      <c r="H21" s="45"/>
    </row>
    <row r="22" spans="1:8" ht="12.75">
      <c r="A22" s="41"/>
      <c r="B22" s="41"/>
      <c r="C22" s="42" t="s">
        <v>57</v>
      </c>
      <c r="D22" s="42" t="s">
        <v>58</v>
      </c>
      <c r="E22" s="30"/>
      <c r="F22" s="43"/>
      <c r="G22" s="44"/>
      <c r="H22" s="45"/>
    </row>
    <row r="23" spans="1:8" ht="12.75">
      <c r="A23" s="41"/>
      <c r="B23" s="41"/>
      <c r="C23" s="42" t="s">
        <v>57</v>
      </c>
      <c r="D23" s="42" t="s">
        <v>58</v>
      </c>
      <c r="E23" s="30"/>
      <c r="F23" s="43"/>
      <c r="G23" s="44"/>
      <c r="H23" s="45"/>
    </row>
    <row r="24" spans="1:8" ht="12.75">
      <c r="A24" s="41"/>
      <c r="B24" s="41"/>
      <c r="C24" s="42" t="s">
        <v>57</v>
      </c>
      <c r="D24" s="42" t="s">
        <v>58</v>
      </c>
      <c r="E24" s="30"/>
      <c r="F24" s="43"/>
      <c r="G24" s="44"/>
      <c r="H24" s="45"/>
    </row>
    <row r="25" spans="1:8" ht="12.75">
      <c r="A25" s="41"/>
      <c r="B25" s="41"/>
      <c r="C25" s="42" t="s">
        <v>57</v>
      </c>
      <c r="D25" s="42" t="s">
        <v>58</v>
      </c>
      <c r="E25" s="30"/>
      <c r="F25" s="43"/>
      <c r="G25" s="44"/>
      <c r="H25" s="45"/>
    </row>
    <row r="26" spans="1:8" ht="12.75">
      <c r="A26" s="46"/>
      <c r="B26" s="47"/>
      <c r="C26" s="48"/>
      <c r="D26" s="48"/>
      <c r="E26" s="49"/>
      <c r="F26" s="49"/>
      <c r="G26" s="50" t="s">
        <v>59</v>
      </c>
      <c r="H26" s="51">
        <f>SUM(H17:H25)</f>
        <v>0</v>
      </c>
    </row>
    <row r="27" spans="1:8" ht="40.5" customHeight="1">
      <c r="A27" s="100" t="s">
        <v>173</v>
      </c>
      <c r="B27" s="100"/>
      <c r="C27" s="100"/>
      <c r="D27" s="100"/>
      <c r="E27" s="100"/>
      <c r="F27" s="100"/>
      <c r="G27" s="100"/>
      <c r="H27" s="100"/>
    </row>
  </sheetData>
  <sheetProtection selectLockedCells="1" selectUnlockedCells="1"/>
  <mergeCells count="4">
    <mergeCell ref="A1:H1"/>
    <mergeCell ref="A2:H2"/>
    <mergeCell ref="A15:H15"/>
    <mergeCell ref="A27:H27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24" sqref="B24"/>
    </sheetView>
  </sheetViews>
  <sheetFormatPr defaultColWidth="9.33203125" defaultRowHeight="12.75"/>
  <cols>
    <col min="1" max="1" width="89.33203125" style="52" customWidth="1"/>
    <col min="2" max="2" width="14.83203125" style="52" customWidth="1"/>
    <col min="3" max="16384" width="8.66015625" style="52" customWidth="1"/>
  </cols>
  <sheetData>
    <row r="1" spans="1:2" ht="52.5" customHeight="1">
      <c r="A1" s="87" t="s">
        <v>174</v>
      </c>
      <c r="B1" s="87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157</v>
      </c>
      <c r="B5" s="57"/>
    </row>
    <row r="6" spans="1:2" ht="12.75" customHeight="1">
      <c r="A6" s="58" t="s">
        <v>66</v>
      </c>
      <c r="B6" s="57"/>
    </row>
    <row r="7" spans="1:2" ht="12.75" customHeight="1">
      <c r="A7" s="58" t="s">
        <v>67</v>
      </c>
      <c r="B7" s="57"/>
    </row>
    <row r="8" spans="1:2" ht="12.75" customHeight="1">
      <c r="A8" s="58" t="s">
        <v>68</v>
      </c>
      <c r="B8" s="57"/>
    </row>
    <row r="9" spans="1:2" ht="12.75" customHeight="1">
      <c r="A9" s="58" t="s">
        <v>69</v>
      </c>
      <c r="B9" s="57"/>
    </row>
    <row r="10" spans="1:2" ht="12.75" customHeight="1">
      <c r="A10" s="58" t="s">
        <v>70</v>
      </c>
      <c r="B10" s="57"/>
    </row>
    <row r="11" spans="1:2" ht="12.75" customHeight="1">
      <c r="A11" s="55" t="s">
        <v>71</v>
      </c>
      <c r="B11" s="59">
        <f>SUM(B3:B10)</f>
        <v>0</v>
      </c>
    </row>
    <row r="12" spans="1:2" ht="15" customHeight="1">
      <c r="A12" s="56" t="s">
        <v>72</v>
      </c>
      <c r="B12" s="57"/>
    </row>
    <row r="13" spans="1:2" ht="12.75" customHeight="1">
      <c r="A13" s="58" t="s">
        <v>73</v>
      </c>
      <c r="B13" s="57"/>
    </row>
    <row r="14" spans="1:2" ht="12.75" customHeight="1">
      <c r="A14" s="58" t="s">
        <v>74</v>
      </c>
      <c r="B14" s="57"/>
    </row>
    <row r="15" spans="1:2" ht="12.75" customHeight="1">
      <c r="A15" s="58" t="s">
        <v>75</v>
      </c>
      <c r="B15" s="57"/>
    </row>
    <row r="16" spans="1:2" ht="12.75" customHeight="1">
      <c r="A16" s="58" t="s">
        <v>76</v>
      </c>
      <c r="B16" s="57"/>
    </row>
    <row r="17" spans="1:2" ht="12.75" customHeight="1">
      <c r="A17" s="58" t="s">
        <v>77</v>
      </c>
      <c r="B17" s="57"/>
    </row>
    <row r="18" spans="1:2" ht="12.75" customHeight="1">
      <c r="A18" s="55" t="s">
        <v>78</v>
      </c>
      <c r="B18" s="59">
        <f>SUM(B13:B17)</f>
        <v>0</v>
      </c>
    </row>
    <row r="19" spans="1:2" ht="12.75" customHeight="1">
      <c r="A19" s="56" t="s">
        <v>79</v>
      </c>
      <c r="B19" s="57"/>
    </row>
    <row r="20" spans="1:2" ht="12.75" customHeight="1">
      <c r="A20" s="58" t="s">
        <v>80</v>
      </c>
      <c r="B20" s="57"/>
    </row>
    <row r="21" spans="1:2" ht="19.5" customHeight="1">
      <c r="A21" s="58" t="s">
        <v>103</v>
      </c>
      <c r="B21" s="57"/>
    </row>
    <row r="22" spans="1:2" ht="12.75" customHeight="1">
      <c r="A22" s="55" t="s">
        <v>82</v>
      </c>
      <c r="B22" s="59">
        <f>SUM(B19:B21)</f>
        <v>0</v>
      </c>
    </row>
    <row r="23" spans="1:2" ht="18.75" customHeight="1">
      <c r="A23" s="55" t="s">
        <v>83</v>
      </c>
      <c r="B23" s="59">
        <f>B11+B18+B22</f>
        <v>0</v>
      </c>
    </row>
    <row r="24" spans="1:2" ht="12.75">
      <c r="A24" s="54" t="s">
        <v>84</v>
      </c>
      <c r="B24" s="55" t="s">
        <v>63</v>
      </c>
    </row>
    <row r="25" spans="1:2" ht="14.25" customHeight="1">
      <c r="A25" s="58" t="s">
        <v>85</v>
      </c>
      <c r="B25" s="60"/>
    </row>
    <row r="26" spans="1:2" ht="14.25" customHeight="1">
      <c r="A26" s="58" t="s">
        <v>86</v>
      </c>
      <c r="B26" s="57"/>
    </row>
    <row r="27" spans="1:2" ht="12.75">
      <c r="A27" s="58" t="s">
        <v>87</v>
      </c>
      <c r="B27" s="60"/>
    </row>
    <row r="28" spans="1:2" ht="27.75" customHeight="1">
      <c r="A28" s="58" t="s">
        <v>88</v>
      </c>
      <c r="B28" s="60"/>
    </row>
    <row r="29" spans="1:2" ht="14.25" customHeight="1">
      <c r="A29" s="58" t="s">
        <v>89</v>
      </c>
      <c r="B29" s="60"/>
    </row>
    <row r="30" spans="1:2" ht="14.25" customHeight="1">
      <c r="A30" s="58" t="s">
        <v>110</v>
      </c>
      <c r="B30" s="57"/>
    </row>
    <row r="31" spans="1:2" ht="16.5" customHeight="1">
      <c r="A31" s="58" t="s">
        <v>141</v>
      </c>
      <c r="B31" s="60"/>
    </row>
    <row r="32" spans="1:2" ht="16.5" customHeight="1">
      <c r="A32" s="56" t="s">
        <v>93</v>
      </c>
      <c r="B32" s="59">
        <f>SUM(B25:B31)</f>
        <v>0</v>
      </c>
    </row>
    <row r="33" spans="1:2" ht="15" customHeight="1">
      <c r="A33" s="56" t="s">
        <v>94</v>
      </c>
      <c r="B33" s="59">
        <f>B23-B32</f>
        <v>0</v>
      </c>
    </row>
    <row r="34" spans="1:2" ht="36" customHeight="1">
      <c r="A34" s="62" t="s">
        <v>112</v>
      </c>
      <c r="B34" s="62"/>
    </row>
  </sheetData>
  <sheetProtection selectLockedCells="1" selectUnlockedCells="1"/>
  <mergeCells count="2">
    <mergeCell ref="A1:B1"/>
    <mergeCell ref="A34:B34"/>
  </mergeCells>
  <printOptions/>
  <pageMargins left="0.5902777777777778" right="0.32916666666666666" top="0.9840277777777777" bottom="1.1722222222222223" header="0.5118055555555555" footer="1.0611111111111111"/>
  <pageSetup horizontalDpi="300" verticalDpi="300" orientation="portrait" paperSize="9"/>
  <headerFooter alignWithMargins="0">
    <oddFooter>&amp;L&amp;"Arial,Normale"&amp;8Denominazione Soggetto _____________________________&amp;R&amp;8&amp;A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7">
      <selection activeCell="A22" sqref="A22"/>
    </sheetView>
  </sheetViews>
  <sheetFormatPr defaultColWidth="9.33203125" defaultRowHeight="12.75"/>
  <cols>
    <col min="1" max="1" width="90.5" style="52" customWidth="1"/>
    <col min="2" max="2" width="13.16015625" style="52" customWidth="1"/>
    <col min="3" max="16384" width="8.66015625" style="52" customWidth="1"/>
  </cols>
  <sheetData>
    <row r="1" spans="1:2" ht="66" customHeight="1">
      <c r="A1" s="87" t="s">
        <v>175</v>
      </c>
      <c r="B1" s="87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157</v>
      </c>
      <c r="B5" s="57"/>
    </row>
    <row r="6" spans="1:2" ht="12.75" customHeight="1">
      <c r="A6" s="58" t="s">
        <v>99</v>
      </c>
      <c r="B6" s="57"/>
    </row>
    <row r="7" spans="1:2" ht="12.75" customHeight="1">
      <c r="A7" s="58" t="s">
        <v>66</v>
      </c>
      <c r="B7" s="57"/>
    </row>
    <row r="8" spans="1:2" ht="12.75" customHeight="1">
      <c r="A8" s="58" t="s">
        <v>67</v>
      </c>
      <c r="B8" s="57"/>
    </row>
    <row r="9" spans="1:2" ht="12.75" customHeight="1">
      <c r="A9" s="58" t="s">
        <v>68</v>
      </c>
      <c r="B9" s="57"/>
    </row>
    <row r="10" spans="1:2" ht="12.75" customHeight="1">
      <c r="A10" s="58" t="s">
        <v>69</v>
      </c>
      <c r="B10" s="57"/>
    </row>
    <row r="11" spans="1:2" ht="12.75" customHeight="1">
      <c r="A11" s="58" t="s">
        <v>70</v>
      </c>
      <c r="B11" s="57"/>
    </row>
    <row r="12" spans="1:2" ht="12.75" customHeight="1">
      <c r="A12" s="55" t="s">
        <v>71</v>
      </c>
      <c r="B12" s="59">
        <f>SUM(B3:B11)</f>
        <v>0</v>
      </c>
    </row>
    <row r="13" spans="1:2" ht="15" customHeight="1">
      <c r="A13" s="56" t="s">
        <v>72</v>
      </c>
      <c r="B13" s="57"/>
    </row>
    <row r="14" spans="1:2" ht="12.75" customHeight="1">
      <c r="A14" s="58" t="s">
        <v>73</v>
      </c>
      <c r="B14" s="57"/>
    </row>
    <row r="15" spans="1:2" ht="12.75" customHeight="1">
      <c r="A15" s="58" t="s">
        <v>74</v>
      </c>
      <c r="B15" s="57"/>
    </row>
    <row r="16" spans="1:2" ht="12.75" customHeight="1">
      <c r="A16" s="58" t="s">
        <v>75</v>
      </c>
      <c r="B16" s="57"/>
    </row>
    <row r="17" spans="1:2" ht="12.75" customHeight="1">
      <c r="A17" s="58" t="s">
        <v>100</v>
      </c>
      <c r="B17" s="57"/>
    </row>
    <row r="18" spans="1:2" ht="12.75" customHeight="1">
      <c r="A18" s="58" t="s">
        <v>101</v>
      </c>
      <c r="B18" s="57"/>
    </row>
    <row r="19" spans="1:2" ht="12.75" customHeight="1">
      <c r="A19" s="58" t="s">
        <v>76</v>
      </c>
      <c r="B19" s="57"/>
    </row>
    <row r="20" spans="1:2" ht="12.75" customHeight="1">
      <c r="A20" s="58" t="s">
        <v>77</v>
      </c>
      <c r="B20" s="57"/>
    </row>
    <row r="21" spans="1:2" ht="18.75" customHeight="1">
      <c r="A21" s="58" t="s">
        <v>102</v>
      </c>
      <c r="B21" s="60"/>
    </row>
    <row r="22" spans="1:2" ht="12.75" customHeight="1">
      <c r="A22" s="55" t="s">
        <v>78</v>
      </c>
      <c r="B22" s="59">
        <f>SUM(B14:B21)</f>
        <v>0</v>
      </c>
    </row>
    <row r="23" spans="1:2" ht="12.75" customHeight="1">
      <c r="A23" s="56" t="s">
        <v>79</v>
      </c>
      <c r="B23" s="57"/>
    </row>
    <row r="24" spans="1:2" ht="12.75" customHeight="1">
      <c r="A24" s="58" t="s">
        <v>80</v>
      </c>
      <c r="B24" s="57"/>
    </row>
    <row r="25" spans="1:2" ht="19.5" customHeight="1">
      <c r="A25" s="58" t="s">
        <v>103</v>
      </c>
      <c r="B25" s="57"/>
    </row>
    <row r="26" spans="1:2" ht="12.75" customHeight="1">
      <c r="A26" s="55" t="s">
        <v>82</v>
      </c>
      <c r="B26" s="59">
        <f>SUM(B23:B25)</f>
        <v>0</v>
      </c>
    </row>
    <row r="27" spans="1:2" ht="18.75" customHeight="1">
      <c r="A27" s="55" t="s">
        <v>83</v>
      </c>
      <c r="B27" s="59">
        <f>B12+B22+B26</f>
        <v>0</v>
      </c>
    </row>
    <row r="28" spans="1:2" ht="12.75">
      <c r="A28" s="54" t="s">
        <v>84</v>
      </c>
      <c r="B28" s="55" t="s">
        <v>63</v>
      </c>
    </row>
    <row r="29" spans="1:2" ht="14.25" customHeight="1">
      <c r="A29" s="58" t="s">
        <v>85</v>
      </c>
      <c r="B29" s="60"/>
    </row>
    <row r="30" spans="1:2" ht="14.25" customHeight="1">
      <c r="A30" s="58" t="s">
        <v>86</v>
      </c>
      <c r="B30" s="57"/>
    </row>
    <row r="31" spans="1:2" ht="12.75">
      <c r="A31" s="58" t="s">
        <v>87</v>
      </c>
      <c r="B31" s="60"/>
    </row>
    <row r="32" spans="1:2" ht="25.5" customHeight="1">
      <c r="A32" s="58" t="s">
        <v>88</v>
      </c>
      <c r="B32" s="60"/>
    </row>
    <row r="33" spans="1:2" ht="14.25" customHeight="1">
      <c r="A33" s="58" t="s">
        <v>104</v>
      </c>
      <c r="B33" s="60"/>
    </row>
    <row r="34" spans="1:2" ht="14.25" customHeight="1">
      <c r="A34" s="58" t="s">
        <v>105</v>
      </c>
      <c r="B34" s="57"/>
    </row>
    <row r="35" spans="1:2" ht="14.25" customHeight="1">
      <c r="A35" s="58" t="s">
        <v>106</v>
      </c>
      <c r="B35" s="57"/>
    </row>
    <row r="36" spans="1:2" ht="14.25" customHeight="1">
      <c r="A36" s="58" t="s">
        <v>107</v>
      </c>
      <c r="B36" s="57"/>
    </row>
    <row r="37" spans="1:2" ht="14.25" customHeight="1">
      <c r="A37" s="58" t="s">
        <v>108</v>
      </c>
      <c r="B37" s="57"/>
    </row>
    <row r="38" spans="1:2" ht="14.25" customHeight="1">
      <c r="A38" s="58" t="s">
        <v>109</v>
      </c>
      <c r="B38" s="60"/>
    </row>
    <row r="39" spans="1:2" ht="14.25" customHeight="1">
      <c r="A39" s="58" t="s">
        <v>110</v>
      </c>
      <c r="B39" s="57"/>
    </row>
    <row r="40" spans="1:2" ht="14.25" customHeight="1">
      <c r="A40" s="58" t="s">
        <v>111</v>
      </c>
      <c r="B40" s="60"/>
    </row>
    <row r="41" spans="1:2" ht="16.5" customHeight="1">
      <c r="A41" s="56" t="s">
        <v>93</v>
      </c>
      <c r="B41" s="59">
        <f>SUM(B29:B40)</f>
        <v>0</v>
      </c>
    </row>
    <row r="42" spans="1:2" ht="15" customHeight="1">
      <c r="A42" s="56" t="s">
        <v>94</v>
      </c>
      <c r="B42" s="59">
        <f>B27-B41</f>
        <v>0</v>
      </c>
    </row>
    <row r="43" spans="1:2" ht="43.5" customHeight="1">
      <c r="A43" s="91" t="s">
        <v>112</v>
      </c>
      <c r="B43" s="91"/>
    </row>
  </sheetData>
  <sheetProtection selectLockedCells="1" selectUnlockedCells="1"/>
  <mergeCells count="2">
    <mergeCell ref="A1:B1"/>
    <mergeCell ref="A43:B43"/>
  </mergeCells>
  <printOptions/>
  <pageMargins left="0.5902777777777778" right="0.39375" top="0.5902777777777778" bottom="0.7291666666666667" header="0.5118055555555555" footer="0.6180555555555556"/>
  <pageSetup horizontalDpi="300" verticalDpi="300" orientation="portrait" paperSize="9"/>
  <headerFooter alignWithMargins="0">
    <oddFooter>&amp;L&amp;"Arial,Normale"&amp;8Denominazione Soggetto _____________________________&amp;R&amp;8&amp;A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zoomScale="120" zoomScaleNormal="120" workbookViewId="0" topLeftCell="A7">
      <selection activeCell="J30" sqref="J30"/>
    </sheetView>
  </sheetViews>
  <sheetFormatPr defaultColWidth="9.33203125" defaultRowHeight="12.75"/>
  <cols>
    <col min="1" max="1" width="29.83203125" style="52" customWidth="1"/>
    <col min="2" max="2" width="10.83203125" style="52" customWidth="1"/>
    <col min="3" max="3" width="10.5" style="52" customWidth="1"/>
    <col min="4" max="4" width="19.16015625" style="52" customWidth="1"/>
    <col min="5" max="5" width="9.66015625" style="52" customWidth="1"/>
    <col min="6" max="6" width="8" style="52" customWidth="1"/>
    <col min="7" max="7" width="10.83203125" style="52" customWidth="1"/>
    <col min="8" max="8" width="11.16015625" style="52" customWidth="1"/>
    <col min="9" max="16384" width="8.66015625" style="52" customWidth="1"/>
  </cols>
  <sheetData>
    <row r="1" spans="1:8" ht="53.25" customHeight="1">
      <c r="A1" s="92" t="s">
        <v>176</v>
      </c>
      <c r="B1" s="92"/>
      <c r="C1" s="92"/>
      <c r="D1" s="92"/>
      <c r="E1" s="92"/>
      <c r="F1" s="92"/>
      <c r="G1" s="92"/>
      <c r="H1" s="92"/>
    </row>
    <row r="2" spans="1:8" ht="33" customHeight="1">
      <c r="A2" s="63" t="s">
        <v>177</v>
      </c>
      <c r="B2" s="63"/>
      <c r="C2" s="63"/>
      <c r="D2" s="63"/>
      <c r="E2" s="63"/>
      <c r="F2" s="63"/>
      <c r="G2" s="63"/>
      <c r="H2" s="63"/>
    </row>
    <row r="3" spans="1:8" ht="23.2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ht="60.75" customHeight="1">
      <c r="A4" s="56" t="s">
        <v>116</v>
      </c>
      <c r="B4" s="39" t="s">
        <v>117</v>
      </c>
      <c r="C4" s="39"/>
      <c r="D4" s="39" t="s">
        <v>118</v>
      </c>
      <c r="E4" s="39" t="s">
        <v>119</v>
      </c>
      <c r="F4" s="39"/>
      <c r="G4" s="55" t="s">
        <v>146</v>
      </c>
      <c r="H4" s="40" t="s">
        <v>161</v>
      </c>
    </row>
    <row r="5" spans="1:8" ht="15" customHeight="1">
      <c r="A5" s="66"/>
      <c r="B5" s="67"/>
      <c r="C5" s="67"/>
      <c r="D5" s="67"/>
      <c r="E5" s="42" t="s">
        <v>120</v>
      </c>
      <c r="F5" s="68" t="s">
        <v>121</v>
      </c>
      <c r="G5" s="88"/>
      <c r="H5" s="88"/>
    </row>
    <row r="6" spans="1:8" ht="14.25" customHeight="1">
      <c r="A6" s="66"/>
      <c r="B6" s="67"/>
      <c r="C6" s="67"/>
      <c r="D6" s="67"/>
      <c r="E6" s="42" t="s">
        <v>120</v>
      </c>
      <c r="F6" s="68" t="s">
        <v>121</v>
      </c>
      <c r="G6" s="88"/>
      <c r="H6" s="88"/>
    </row>
    <row r="7" spans="1:8" ht="14.25" customHeight="1">
      <c r="A7" s="66"/>
      <c r="B7" s="67"/>
      <c r="C7" s="67"/>
      <c r="D7" s="67"/>
      <c r="E7" s="42" t="s">
        <v>120</v>
      </c>
      <c r="F7" s="68" t="s">
        <v>121</v>
      </c>
      <c r="G7" s="88"/>
      <c r="H7" s="88"/>
    </row>
    <row r="8" spans="1:8" ht="14.25" customHeight="1">
      <c r="A8" s="66"/>
      <c r="B8" s="67"/>
      <c r="C8" s="67"/>
      <c r="D8" s="67"/>
      <c r="E8" s="42" t="s">
        <v>120</v>
      </c>
      <c r="F8" s="68" t="s">
        <v>121</v>
      </c>
      <c r="G8" s="88"/>
      <c r="H8" s="88"/>
    </row>
    <row r="9" spans="1:8" ht="14.25" customHeight="1">
      <c r="A9" s="66"/>
      <c r="B9" s="67"/>
      <c r="C9" s="67"/>
      <c r="D9" s="67"/>
      <c r="E9" s="42" t="s">
        <v>120</v>
      </c>
      <c r="F9" s="68" t="s">
        <v>121</v>
      </c>
      <c r="G9" s="88"/>
      <c r="H9" s="88"/>
    </row>
    <row r="10" spans="1:8" ht="23.25" customHeight="1">
      <c r="A10" s="64" t="s">
        <v>122</v>
      </c>
      <c r="B10" s="64"/>
      <c r="C10" s="64"/>
      <c r="D10" s="64"/>
      <c r="E10" s="64"/>
      <c r="F10" s="64"/>
      <c r="G10" s="64"/>
      <c r="H10" s="64"/>
    </row>
    <row r="11" spans="1:8" ht="66" customHeight="1">
      <c r="A11" s="70" t="s">
        <v>116</v>
      </c>
      <c r="B11" s="39" t="s">
        <v>117</v>
      </c>
      <c r="C11" s="39"/>
      <c r="D11" s="39" t="s">
        <v>118</v>
      </c>
      <c r="E11" s="39" t="s">
        <v>119</v>
      </c>
      <c r="F11" s="39"/>
      <c r="G11" s="89" t="s">
        <v>146</v>
      </c>
      <c r="H11" s="93" t="s">
        <v>161</v>
      </c>
    </row>
    <row r="12" spans="1:8" ht="14.25" customHeight="1">
      <c r="A12" s="66"/>
      <c r="B12" s="67"/>
      <c r="C12" s="67"/>
      <c r="D12" s="67"/>
      <c r="E12" s="42" t="s">
        <v>120</v>
      </c>
      <c r="F12" s="68" t="s">
        <v>121</v>
      </c>
      <c r="G12" s="88"/>
      <c r="H12" s="88"/>
    </row>
    <row r="13" spans="1:8" ht="14.25" customHeight="1">
      <c r="A13" s="66"/>
      <c r="B13" s="67"/>
      <c r="C13" s="67"/>
      <c r="D13" s="67"/>
      <c r="E13" s="42" t="s">
        <v>120</v>
      </c>
      <c r="F13" s="68" t="s">
        <v>121</v>
      </c>
      <c r="G13" s="88"/>
      <c r="H13" s="88"/>
    </row>
    <row r="14" spans="1:8" ht="14.25" customHeight="1">
      <c r="A14" s="66"/>
      <c r="B14" s="67"/>
      <c r="C14" s="67"/>
      <c r="D14" s="67"/>
      <c r="E14" s="42" t="s">
        <v>120</v>
      </c>
      <c r="F14" s="68" t="s">
        <v>121</v>
      </c>
      <c r="G14" s="88"/>
      <c r="H14" s="88"/>
    </row>
    <row r="15" spans="1:8" ht="14.25" customHeight="1">
      <c r="A15" s="66"/>
      <c r="B15" s="67"/>
      <c r="C15" s="67"/>
      <c r="D15" s="67"/>
      <c r="E15" s="42" t="s">
        <v>120</v>
      </c>
      <c r="F15" s="68" t="s">
        <v>121</v>
      </c>
      <c r="G15" s="88"/>
      <c r="H15" s="88"/>
    </row>
    <row r="16" spans="1:8" ht="14.25" customHeight="1">
      <c r="A16" s="66"/>
      <c r="B16" s="67"/>
      <c r="C16" s="67"/>
      <c r="D16" s="67"/>
      <c r="E16" s="42" t="s">
        <v>120</v>
      </c>
      <c r="F16" s="68" t="s">
        <v>121</v>
      </c>
      <c r="G16" s="88"/>
      <c r="H16" s="88"/>
    </row>
    <row r="17" spans="1:8" ht="24" customHeight="1">
      <c r="A17" s="64" t="s">
        <v>123</v>
      </c>
      <c r="B17" s="64"/>
      <c r="C17" s="64"/>
      <c r="D17" s="64"/>
      <c r="E17" s="64"/>
      <c r="F17" s="64"/>
      <c r="G17" s="64"/>
      <c r="H17" s="64"/>
    </row>
    <row r="18" spans="1:8" ht="60" customHeight="1">
      <c r="A18" s="56" t="s">
        <v>116</v>
      </c>
      <c r="B18" s="39" t="s">
        <v>117</v>
      </c>
      <c r="C18" s="39"/>
      <c r="D18" s="39" t="s">
        <v>118</v>
      </c>
      <c r="E18" s="39" t="s">
        <v>119</v>
      </c>
      <c r="F18" s="39"/>
      <c r="G18" s="55" t="s">
        <v>146</v>
      </c>
      <c r="H18" s="40" t="s">
        <v>161</v>
      </c>
    </row>
    <row r="19" spans="1:8" ht="14.25" customHeight="1">
      <c r="A19" s="66"/>
      <c r="B19" s="67"/>
      <c r="C19" s="67"/>
      <c r="D19" s="67"/>
      <c r="E19" s="42" t="s">
        <v>120</v>
      </c>
      <c r="F19" s="68" t="s">
        <v>121</v>
      </c>
      <c r="G19" s="88"/>
      <c r="H19" s="88"/>
    </row>
    <row r="20" spans="1:8" ht="14.25" customHeight="1">
      <c r="A20" s="66"/>
      <c r="B20" s="67"/>
      <c r="C20" s="67"/>
      <c r="D20" s="67"/>
      <c r="E20" s="42" t="s">
        <v>120</v>
      </c>
      <c r="F20" s="68" t="s">
        <v>121</v>
      </c>
      <c r="G20" s="88"/>
      <c r="H20" s="88"/>
    </row>
    <row r="21" spans="1:8" ht="14.25" customHeight="1">
      <c r="A21" s="66"/>
      <c r="B21" s="67"/>
      <c r="C21" s="67"/>
      <c r="D21" s="67"/>
      <c r="E21" s="42" t="s">
        <v>120</v>
      </c>
      <c r="F21" s="68" t="s">
        <v>121</v>
      </c>
      <c r="G21" s="88"/>
      <c r="H21" s="88"/>
    </row>
    <row r="22" spans="1:8" ht="14.25" customHeight="1">
      <c r="A22" s="66"/>
      <c r="B22" s="67"/>
      <c r="C22" s="67"/>
      <c r="D22" s="67"/>
      <c r="E22" s="42" t="s">
        <v>120</v>
      </c>
      <c r="F22" s="68" t="s">
        <v>121</v>
      </c>
      <c r="G22" s="88"/>
      <c r="H22" s="88"/>
    </row>
    <row r="23" spans="1:8" ht="14.25" customHeight="1">
      <c r="A23" s="66"/>
      <c r="B23" s="67"/>
      <c r="C23" s="67"/>
      <c r="D23" s="67"/>
      <c r="E23" s="42" t="s">
        <v>120</v>
      </c>
      <c r="F23" s="68" t="s">
        <v>121</v>
      </c>
      <c r="G23" s="88"/>
      <c r="H23" s="88"/>
    </row>
    <row r="24" spans="1:7" ht="18" customHeight="1">
      <c r="A24" s="72"/>
      <c r="B24" s="72"/>
      <c r="C24" s="72"/>
      <c r="D24" s="72"/>
      <c r="E24" s="73"/>
      <c r="F24" s="74"/>
      <c r="G24" s="90"/>
    </row>
    <row r="25" spans="1:8" ht="84" customHeight="1">
      <c r="A25" s="75" t="s">
        <v>178</v>
      </c>
      <c r="B25" s="38" t="s">
        <v>163</v>
      </c>
      <c r="C25" s="94" t="s">
        <v>179</v>
      </c>
      <c r="D25" s="55" t="s">
        <v>165</v>
      </c>
      <c r="E25" s="55" t="s">
        <v>166</v>
      </c>
      <c r="F25" s="55"/>
      <c r="G25" s="55"/>
      <c r="H25" s="55"/>
    </row>
    <row r="26" spans="1:8" ht="22.5" customHeight="1">
      <c r="A26" s="75" t="s">
        <v>129</v>
      </c>
      <c r="B26" s="95"/>
      <c r="C26" s="96"/>
      <c r="D26" s="76"/>
      <c r="E26" s="80"/>
      <c r="F26" s="80"/>
      <c r="G26" s="80"/>
      <c r="H26" s="80"/>
    </row>
    <row r="27" spans="1:8" ht="21.75" customHeight="1">
      <c r="A27" s="27" t="s">
        <v>167</v>
      </c>
      <c r="B27" s="78"/>
      <c r="C27" s="78"/>
      <c r="D27" s="97"/>
      <c r="E27" s="80"/>
      <c r="F27" s="80"/>
      <c r="G27" s="80"/>
      <c r="H27" s="80"/>
    </row>
  </sheetData>
  <sheetProtection selectLockedCells="1" selectUnlockedCells="1"/>
  <mergeCells count="29">
    <mergeCell ref="A1:H1"/>
    <mergeCell ref="A2:H2"/>
    <mergeCell ref="A3:H3"/>
    <mergeCell ref="B4:C4"/>
    <mergeCell ref="E4:F4"/>
    <mergeCell ref="B5:C5"/>
    <mergeCell ref="B6:C6"/>
    <mergeCell ref="B7:C7"/>
    <mergeCell ref="B8:C8"/>
    <mergeCell ref="B9:C9"/>
    <mergeCell ref="A10:H10"/>
    <mergeCell ref="B11:C11"/>
    <mergeCell ref="E11:F11"/>
    <mergeCell ref="B12:C12"/>
    <mergeCell ref="B13:C13"/>
    <mergeCell ref="B14:C14"/>
    <mergeCell ref="B15:C15"/>
    <mergeCell ref="B16:C16"/>
    <mergeCell ref="A17:H17"/>
    <mergeCell ref="B18:C18"/>
    <mergeCell ref="E18:F18"/>
    <mergeCell ref="B19:C19"/>
    <mergeCell ref="B20:C20"/>
    <mergeCell ref="B21:C21"/>
    <mergeCell ref="B22:C22"/>
    <mergeCell ref="B23:C23"/>
    <mergeCell ref="E25:H25"/>
    <mergeCell ref="E26:H26"/>
    <mergeCell ref="E27:H27"/>
  </mergeCells>
  <printOptions/>
  <pageMargins left="0.31527777777777777" right="0.234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zoomScale="120" zoomScaleNormal="120" workbookViewId="0" topLeftCell="A4">
      <selection activeCell="C19" sqref="C19"/>
    </sheetView>
  </sheetViews>
  <sheetFormatPr defaultColWidth="9.33203125" defaultRowHeight="12.75"/>
  <cols>
    <col min="1" max="1" width="39.83203125" style="0" customWidth="1"/>
    <col min="2" max="2" width="13.83203125" style="0" customWidth="1"/>
    <col min="3" max="3" width="18.66015625" style="0" customWidth="1"/>
    <col min="4" max="4" width="15.83203125" style="0" customWidth="1"/>
    <col min="5" max="5" width="13.66015625" style="0" customWidth="1"/>
    <col min="6" max="6" width="22.66015625" style="0" customWidth="1"/>
    <col min="7" max="7" width="12.66015625" style="0" customWidth="1"/>
    <col min="8" max="8" width="10.16015625" style="0" customWidth="1"/>
  </cols>
  <sheetData>
    <row r="1" spans="1:8" ht="35.25" customHeight="1">
      <c r="A1" s="92" t="s">
        <v>180</v>
      </c>
      <c r="B1" s="92"/>
      <c r="C1" s="92"/>
      <c r="D1" s="92"/>
      <c r="E1" s="92"/>
      <c r="F1" s="92"/>
      <c r="G1" s="92"/>
      <c r="H1" s="92"/>
    </row>
    <row r="2" spans="1:8" ht="21" customHeight="1">
      <c r="A2" s="23" t="s">
        <v>181</v>
      </c>
      <c r="B2" s="23"/>
      <c r="C2" s="23"/>
      <c r="D2" s="23"/>
      <c r="E2" s="23"/>
      <c r="F2" s="23"/>
      <c r="G2" s="23"/>
      <c r="H2" s="23"/>
    </row>
    <row r="3" spans="1:8" ht="9" customHeight="1">
      <c r="A3" s="24"/>
      <c r="B3" s="25"/>
      <c r="C3" s="25"/>
      <c r="D3" s="25"/>
      <c r="E3" s="25"/>
      <c r="F3" s="26"/>
      <c r="G3" s="26"/>
      <c r="H3" s="26"/>
    </row>
    <row r="4" spans="1:8" ht="12.75">
      <c r="A4" s="27" t="s">
        <v>40</v>
      </c>
      <c r="B4" s="28" t="s">
        <v>41</v>
      </c>
      <c r="C4" s="28" t="s">
        <v>42</v>
      </c>
      <c r="D4" s="28" t="s">
        <v>43</v>
      </c>
      <c r="E4" s="28" t="s">
        <v>44</v>
      </c>
      <c r="F4" s="29"/>
      <c r="G4" s="26"/>
      <c r="H4" s="26"/>
    </row>
    <row r="5" spans="1:8" ht="15" customHeight="1">
      <c r="A5" s="30" t="s">
        <v>45</v>
      </c>
      <c r="B5" s="31"/>
      <c r="C5" s="31"/>
      <c r="D5" s="31"/>
      <c r="E5" s="32">
        <f>SUM(B5:D5)</f>
        <v>0</v>
      </c>
      <c r="F5" s="29"/>
      <c r="G5" s="26"/>
      <c r="H5" s="26"/>
    </row>
    <row r="6" spans="1:8" ht="15" customHeight="1">
      <c r="A6" s="30" t="s">
        <v>134</v>
      </c>
      <c r="B6" s="31"/>
      <c r="C6" s="31"/>
      <c r="D6" s="31"/>
      <c r="E6" s="32">
        <f>SUM(B6:D6)</f>
        <v>0</v>
      </c>
      <c r="F6" s="29"/>
      <c r="G6" s="26"/>
      <c r="H6" s="26"/>
    </row>
    <row r="7" spans="1:8" ht="15" customHeight="1">
      <c r="A7" s="30" t="s">
        <v>135</v>
      </c>
      <c r="B7" s="31"/>
      <c r="C7" s="31"/>
      <c r="D7" s="31"/>
      <c r="E7" s="32">
        <f>SUM(B7:D7)</f>
        <v>0</v>
      </c>
      <c r="F7" s="29"/>
      <c r="G7" s="26"/>
      <c r="H7" s="26"/>
    </row>
    <row r="8" spans="1:8" ht="15" customHeight="1">
      <c r="A8" s="30" t="s">
        <v>136</v>
      </c>
      <c r="B8" s="83"/>
      <c r="C8" s="83"/>
      <c r="D8" s="83"/>
      <c r="E8" s="84">
        <f>SUM(B8:D8)</f>
        <v>0</v>
      </c>
      <c r="F8" s="29"/>
      <c r="G8" s="26"/>
      <c r="H8" s="26"/>
    </row>
    <row r="9" spans="1:8" ht="12.75">
      <c r="A9" s="27" t="s">
        <v>46</v>
      </c>
      <c r="B9" s="28" t="s">
        <v>41</v>
      </c>
      <c r="C9" s="28" t="s">
        <v>42</v>
      </c>
      <c r="D9" s="28" t="s">
        <v>43</v>
      </c>
      <c r="E9" s="28" t="s">
        <v>44</v>
      </c>
      <c r="F9" s="29"/>
      <c r="G9" s="26"/>
      <c r="H9" s="26"/>
    </row>
    <row r="10" spans="1:8" ht="15" customHeight="1">
      <c r="A10" s="30" t="s">
        <v>45</v>
      </c>
      <c r="B10" s="31"/>
      <c r="C10" s="31"/>
      <c r="D10" s="31"/>
      <c r="E10" s="32">
        <f>SUM(B10:D10)</f>
        <v>0</v>
      </c>
      <c r="F10" s="29"/>
      <c r="G10" s="26"/>
      <c r="H10" s="26"/>
    </row>
    <row r="11" spans="1:8" ht="15" customHeight="1">
      <c r="A11" s="30" t="s">
        <v>137</v>
      </c>
      <c r="B11" s="31"/>
      <c r="C11" s="31"/>
      <c r="D11" s="31"/>
      <c r="E11" s="32">
        <f>SUM(B11:D11)</f>
        <v>0</v>
      </c>
      <c r="F11" s="29"/>
      <c r="G11" s="26"/>
      <c r="H11" s="26"/>
    </row>
    <row r="12" spans="1:8" ht="6" customHeight="1">
      <c r="A12" s="33"/>
      <c r="B12" s="34"/>
      <c r="C12" s="34"/>
      <c r="D12" s="34"/>
      <c r="E12" s="34"/>
      <c r="F12" s="35"/>
      <c r="G12" s="26"/>
      <c r="H12" s="26"/>
    </row>
    <row r="13" spans="1:8" ht="12.75" customHeight="1">
      <c r="A13" s="98" t="s">
        <v>138</v>
      </c>
      <c r="B13" s="98"/>
      <c r="C13" s="98"/>
      <c r="D13" s="98"/>
      <c r="E13" s="98"/>
      <c r="F13" s="98"/>
      <c r="G13" s="26"/>
      <c r="H13" s="26"/>
    </row>
    <row r="14" spans="1:8" ht="13.5" customHeight="1">
      <c r="A14" s="24"/>
      <c r="B14" s="25"/>
      <c r="C14" s="25"/>
      <c r="D14" s="25"/>
      <c r="E14" s="25"/>
      <c r="F14" s="25"/>
      <c r="G14" s="25"/>
      <c r="H14" s="25"/>
    </row>
    <row r="15" spans="1:8" ht="26.25" customHeight="1">
      <c r="A15" s="99" t="s">
        <v>182</v>
      </c>
      <c r="B15" s="99"/>
      <c r="C15" s="99"/>
      <c r="D15" s="99"/>
      <c r="E15" s="99"/>
      <c r="F15" s="99"/>
      <c r="G15" s="99"/>
      <c r="H15" s="99"/>
    </row>
    <row r="16" spans="1:8" ht="74.25" customHeight="1">
      <c r="A16" s="27" t="s">
        <v>49</v>
      </c>
      <c r="B16" s="38" t="s">
        <v>50</v>
      </c>
      <c r="C16" s="39" t="s">
        <v>51</v>
      </c>
      <c r="D16" s="39" t="s">
        <v>52</v>
      </c>
      <c r="E16" s="38" t="s">
        <v>171</v>
      </c>
      <c r="F16" s="38" t="s">
        <v>172</v>
      </c>
      <c r="G16" s="38" t="s">
        <v>55</v>
      </c>
      <c r="H16" s="40" t="s">
        <v>56</v>
      </c>
    </row>
    <row r="17" spans="1:8" ht="12.75">
      <c r="A17" s="41"/>
      <c r="B17" s="41"/>
      <c r="C17" s="42" t="s">
        <v>57</v>
      </c>
      <c r="D17" s="42" t="s">
        <v>58</v>
      </c>
      <c r="E17" s="30"/>
      <c r="F17" s="43"/>
      <c r="G17" s="44"/>
      <c r="H17" s="45"/>
    </row>
    <row r="18" spans="1:8" ht="12.75">
      <c r="A18" s="41"/>
      <c r="B18" s="41"/>
      <c r="C18" s="42" t="s">
        <v>57</v>
      </c>
      <c r="D18" s="42" t="s">
        <v>58</v>
      </c>
      <c r="E18" s="30"/>
      <c r="F18" s="43"/>
      <c r="G18" s="44"/>
      <c r="H18" s="45"/>
    </row>
    <row r="19" spans="1:8" ht="12.75">
      <c r="A19" s="41"/>
      <c r="B19" s="41"/>
      <c r="C19" s="42" t="s">
        <v>57</v>
      </c>
      <c r="D19" s="42" t="s">
        <v>58</v>
      </c>
      <c r="E19" s="30"/>
      <c r="F19" s="43"/>
      <c r="G19" s="44"/>
      <c r="H19" s="45"/>
    </row>
    <row r="20" spans="1:8" ht="12.75">
      <c r="A20" s="41"/>
      <c r="B20" s="41"/>
      <c r="C20" s="42" t="s">
        <v>57</v>
      </c>
      <c r="D20" s="42" t="s">
        <v>58</v>
      </c>
      <c r="E20" s="30"/>
      <c r="F20" s="43"/>
      <c r="G20" s="44"/>
      <c r="H20" s="45"/>
    </row>
    <row r="21" spans="1:8" ht="12.75">
      <c r="A21" s="41"/>
      <c r="B21" s="41"/>
      <c r="C21" s="42" t="s">
        <v>57</v>
      </c>
      <c r="D21" s="42" t="s">
        <v>58</v>
      </c>
      <c r="E21" s="30"/>
      <c r="F21" s="43"/>
      <c r="G21" s="44"/>
      <c r="H21" s="45"/>
    </row>
    <row r="22" spans="1:8" ht="12.75">
      <c r="A22" s="41"/>
      <c r="B22" s="41"/>
      <c r="C22" s="42" t="s">
        <v>57</v>
      </c>
      <c r="D22" s="42" t="s">
        <v>58</v>
      </c>
      <c r="E22" s="30"/>
      <c r="F22" s="43"/>
      <c r="G22" s="44"/>
      <c r="H22" s="45"/>
    </row>
    <row r="23" spans="1:8" ht="12.75">
      <c r="A23" s="41"/>
      <c r="B23" s="41"/>
      <c r="C23" s="42" t="s">
        <v>57</v>
      </c>
      <c r="D23" s="42" t="s">
        <v>58</v>
      </c>
      <c r="E23" s="30"/>
      <c r="F23" s="43"/>
      <c r="G23" s="44"/>
      <c r="H23" s="45"/>
    </row>
    <row r="24" spans="1:8" ht="12.75">
      <c r="A24" s="41"/>
      <c r="B24" s="41"/>
      <c r="C24" s="42" t="s">
        <v>57</v>
      </c>
      <c r="D24" s="42" t="s">
        <v>58</v>
      </c>
      <c r="E24" s="30"/>
      <c r="F24" s="43"/>
      <c r="G24" s="44"/>
      <c r="H24" s="45"/>
    </row>
    <row r="25" spans="1:8" ht="12.75">
      <c r="A25" s="41"/>
      <c r="B25" s="41"/>
      <c r="C25" s="42" t="s">
        <v>57</v>
      </c>
      <c r="D25" s="42" t="s">
        <v>58</v>
      </c>
      <c r="E25" s="30"/>
      <c r="F25" s="43"/>
      <c r="G25" s="44"/>
      <c r="H25" s="45"/>
    </row>
    <row r="26" spans="1:8" ht="12.75">
      <c r="A26" s="46"/>
      <c r="B26" s="47"/>
      <c r="C26" s="48"/>
      <c r="D26" s="48"/>
      <c r="E26" s="49"/>
      <c r="F26" s="49"/>
      <c r="G26" s="50" t="s">
        <v>59</v>
      </c>
      <c r="H26" s="51">
        <f>SUM(H17:H25)</f>
        <v>0</v>
      </c>
    </row>
    <row r="28" spans="1:8" ht="40.5" customHeight="1">
      <c r="A28" s="86" t="s">
        <v>60</v>
      </c>
      <c r="B28" s="86"/>
      <c r="C28" s="86"/>
      <c r="D28" s="86"/>
      <c r="E28" s="86"/>
      <c r="F28" s="86"/>
      <c r="G28" s="86"/>
      <c r="H28" s="86"/>
    </row>
  </sheetData>
  <sheetProtection selectLockedCells="1" selectUnlockedCells="1"/>
  <mergeCells count="4">
    <mergeCell ref="A1:H1"/>
    <mergeCell ref="A2:H2"/>
    <mergeCell ref="A15:H15"/>
    <mergeCell ref="A28:H28"/>
  </mergeCells>
  <printOptions/>
  <pageMargins left="0.5902777777777778" right="0.5902777777777778" top="0.39375" bottom="0.39375000000000004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25" sqref="A25"/>
    </sheetView>
  </sheetViews>
  <sheetFormatPr defaultColWidth="9.33203125" defaultRowHeight="12.75"/>
  <cols>
    <col min="1" max="1" width="89.33203125" style="52" customWidth="1"/>
    <col min="2" max="2" width="14.83203125" style="52" customWidth="1"/>
    <col min="3" max="16384" width="8.66015625" style="52" customWidth="1"/>
  </cols>
  <sheetData>
    <row r="1" spans="1:2" ht="52.5" customHeight="1">
      <c r="A1" s="87" t="s">
        <v>183</v>
      </c>
      <c r="B1" s="87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157</v>
      </c>
      <c r="B5" s="57"/>
    </row>
    <row r="6" spans="1:2" ht="12.75" customHeight="1">
      <c r="A6" s="58" t="s">
        <v>66</v>
      </c>
      <c r="B6" s="57"/>
    </row>
    <row r="7" spans="1:2" ht="12.75" customHeight="1">
      <c r="A7" s="58" t="s">
        <v>67</v>
      </c>
      <c r="B7" s="57"/>
    </row>
    <row r="8" spans="1:2" ht="12.75" customHeight="1">
      <c r="A8" s="58" t="s">
        <v>68</v>
      </c>
      <c r="B8" s="57"/>
    </row>
    <row r="9" spans="1:2" ht="12.75" customHeight="1">
      <c r="A9" s="58" t="s">
        <v>69</v>
      </c>
      <c r="B9" s="57"/>
    </row>
    <row r="10" spans="1:2" ht="12.75" customHeight="1">
      <c r="A10" s="58" t="s">
        <v>70</v>
      </c>
      <c r="B10" s="57"/>
    </row>
    <row r="11" spans="1:2" ht="12.75" customHeight="1">
      <c r="A11" s="55" t="s">
        <v>71</v>
      </c>
      <c r="B11" s="59">
        <f>SUM(B3:B10)</f>
        <v>0</v>
      </c>
    </row>
    <row r="12" spans="1:2" ht="15" customHeight="1">
      <c r="A12" s="56" t="s">
        <v>72</v>
      </c>
      <c r="B12" s="57"/>
    </row>
    <row r="13" spans="1:2" ht="12.75" customHeight="1">
      <c r="A13" s="58" t="s">
        <v>73</v>
      </c>
      <c r="B13" s="57"/>
    </row>
    <row r="14" spans="1:2" ht="12.75" customHeight="1">
      <c r="A14" s="58" t="s">
        <v>74</v>
      </c>
      <c r="B14" s="57"/>
    </row>
    <row r="15" spans="1:2" ht="12.75" customHeight="1">
      <c r="A15" s="58" t="s">
        <v>75</v>
      </c>
      <c r="B15" s="57"/>
    </row>
    <row r="16" spans="1:2" ht="12.75" customHeight="1">
      <c r="A16" s="58" t="s">
        <v>76</v>
      </c>
      <c r="B16" s="57"/>
    </row>
    <row r="17" spans="1:2" ht="12.75" customHeight="1">
      <c r="A17" s="58" t="s">
        <v>77</v>
      </c>
      <c r="B17" s="57"/>
    </row>
    <row r="18" spans="1:2" ht="12.75" customHeight="1">
      <c r="A18" s="55" t="s">
        <v>78</v>
      </c>
      <c r="B18" s="59">
        <f>SUM(B13:B17)</f>
        <v>0</v>
      </c>
    </row>
    <row r="19" spans="1:2" ht="12.75" customHeight="1">
      <c r="A19" s="56" t="s">
        <v>79</v>
      </c>
      <c r="B19" s="57"/>
    </row>
    <row r="20" spans="1:2" ht="12.75" customHeight="1">
      <c r="A20" s="58" t="s">
        <v>80</v>
      </c>
      <c r="B20" s="57"/>
    </row>
    <row r="21" spans="1:2" ht="19.5" customHeight="1">
      <c r="A21" s="58" t="s">
        <v>103</v>
      </c>
      <c r="B21" s="57"/>
    </row>
    <row r="22" spans="1:2" ht="12.75" customHeight="1">
      <c r="A22" s="55" t="s">
        <v>82</v>
      </c>
      <c r="B22" s="59">
        <f>SUM(B19:B21)</f>
        <v>0</v>
      </c>
    </row>
    <row r="23" spans="1:2" ht="18.75" customHeight="1">
      <c r="A23" s="55" t="s">
        <v>83</v>
      </c>
      <c r="B23" s="59">
        <f>B11+B18+B22</f>
        <v>0</v>
      </c>
    </row>
    <row r="24" spans="1:2" ht="12.75">
      <c r="A24" s="54" t="s">
        <v>84</v>
      </c>
      <c r="B24" s="55" t="s">
        <v>63</v>
      </c>
    </row>
    <row r="25" spans="1:2" ht="14.25" customHeight="1">
      <c r="A25" s="58" t="s">
        <v>85</v>
      </c>
      <c r="B25" s="60"/>
    </row>
    <row r="26" spans="1:2" ht="14.25" customHeight="1">
      <c r="A26" s="58" t="s">
        <v>86</v>
      </c>
      <c r="B26" s="57"/>
    </row>
    <row r="27" spans="1:2" ht="12.75">
      <c r="A27" s="58" t="s">
        <v>87</v>
      </c>
      <c r="B27" s="60"/>
    </row>
    <row r="28" spans="1:2" ht="27.75" customHeight="1">
      <c r="A28" s="58" t="s">
        <v>88</v>
      </c>
      <c r="B28" s="60"/>
    </row>
    <row r="29" spans="1:2" ht="14.25" customHeight="1">
      <c r="A29" s="58" t="s">
        <v>89</v>
      </c>
      <c r="B29" s="60"/>
    </row>
    <row r="30" spans="1:2" ht="14.25" customHeight="1">
      <c r="A30" s="58" t="s">
        <v>110</v>
      </c>
      <c r="B30" s="57"/>
    </row>
    <row r="31" spans="1:2" ht="16.5" customHeight="1">
      <c r="A31" s="58" t="s">
        <v>141</v>
      </c>
      <c r="B31" s="60"/>
    </row>
    <row r="32" spans="1:2" ht="16.5" customHeight="1">
      <c r="A32" s="56" t="s">
        <v>93</v>
      </c>
      <c r="B32" s="59">
        <f>SUM(B25:B31)</f>
        <v>0</v>
      </c>
    </row>
    <row r="33" spans="1:2" ht="15" customHeight="1">
      <c r="A33" s="56" t="s">
        <v>94</v>
      </c>
      <c r="B33" s="59">
        <f>B23-B32</f>
        <v>0</v>
      </c>
    </row>
    <row r="34" spans="1:2" ht="36" customHeight="1">
      <c r="A34" s="91" t="s">
        <v>112</v>
      </c>
      <c r="B34" s="91"/>
    </row>
  </sheetData>
  <sheetProtection selectLockedCells="1" selectUnlockedCells="1"/>
  <mergeCells count="2">
    <mergeCell ref="A1:B1"/>
    <mergeCell ref="A34:B34"/>
  </mergeCells>
  <printOptions/>
  <pageMargins left="0.5583333333333333" right="0.38680555555555557" top="0.7875" bottom="1.0951388888888889" header="0.5118055555555555" footer="0.9840277777777777"/>
  <pageSetup horizontalDpi="300" verticalDpi="300" orientation="portrait" paperSize="9"/>
  <headerFooter alignWithMargins="0">
    <oddFooter>&amp;L&amp;"Arial,Normale"&amp;8Denominazione Soggetto _____________________________&amp;R&amp;8&amp;A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59" zoomScaleNormal="59" workbookViewId="0" topLeftCell="A1">
      <selection activeCell="A1" sqref="A1"/>
    </sheetView>
  </sheetViews>
  <sheetFormatPr defaultColWidth="9.33203125" defaultRowHeight="12.75"/>
  <cols>
    <col min="1" max="1" width="39.83203125" style="0" customWidth="1"/>
    <col min="2" max="2" width="13.83203125" style="0" customWidth="1"/>
    <col min="3" max="3" width="18.66015625" style="0" customWidth="1"/>
    <col min="4" max="4" width="15.83203125" style="0" customWidth="1"/>
    <col min="5" max="5" width="13.66015625" style="0" customWidth="1"/>
    <col min="6" max="6" width="22.66015625" style="0" customWidth="1"/>
    <col min="7" max="7" width="12.66015625" style="0" customWidth="1"/>
    <col min="8" max="8" width="10.16015625" style="0" customWidth="1"/>
  </cols>
  <sheetData>
    <row r="1" spans="1:8" ht="33" customHeight="1">
      <c r="A1" s="22" t="s">
        <v>38</v>
      </c>
      <c r="B1" s="22"/>
      <c r="C1" s="22"/>
      <c r="D1" s="22"/>
      <c r="E1" s="22"/>
      <c r="F1" s="22"/>
      <c r="G1" s="22"/>
      <c r="H1" s="22"/>
    </row>
    <row r="2" spans="1:8" ht="25.5" customHeight="1">
      <c r="A2" s="23" t="s">
        <v>39</v>
      </c>
      <c r="B2" s="23"/>
      <c r="C2" s="23"/>
      <c r="D2" s="23"/>
      <c r="E2" s="23"/>
      <c r="F2" s="23"/>
      <c r="G2" s="23"/>
      <c r="H2" s="23"/>
    </row>
    <row r="3" spans="1:8" ht="9" customHeight="1">
      <c r="A3" s="24"/>
      <c r="B3" s="25"/>
      <c r="C3" s="25"/>
      <c r="D3" s="25"/>
      <c r="E3" s="25"/>
      <c r="F3" s="26"/>
      <c r="G3" s="26"/>
      <c r="H3" s="26"/>
    </row>
    <row r="4" spans="1:8" ht="25.5" customHeight="1">
      <c r="A4" s="27" t="s">
        <v>40</v>
      </c>
      <c r="B4" s="28" t="s">
        <v>41</v>
      </c>
      <c r="C4" s="28" t="s">
        <v>42</v>
      </c>
      <c r="D4" s="28" t="s">
        <v>43</v>
      </c>
      <c r="E4" s="28" t="s">
        <v>44</v>
      </c>
      <c r="F4" s="29"/>
      <c r="G4" s="26"/>
      <c r="H4" s="26"/>
    </row>
    <row r="5" spans="1:8" ht="18" customHeight="1">
      <c r="A5" s="30" t="s">
        <v>45</v>
      </c>
      <c r="B5" s="31"/>
      <c r="C5" s="31"/>
      <c r="D5" s="31"/>
      <c r="E5" s="32">
        <f>SUM(B5:D5)</f>
        <v>0</v>
      </c>
      <c r="F5" s="29"/>
      <c r="G5" s="26"/>
      <c r="H5" s="26"/>
    </row>
    <row r="6" spans="1:8" ht="25.5" customHeight="1">
      <c r="A6" s="27" t="s">
        <v>46</v>
      </c>
      <c r="B6" s="28" t="s">
        <v>41</v>
      </c>
      <c r="C6" s="28" t="s">
        <v>42</v>
      </c>
      <c r="D6" s="28" t="s">
        <v>43</v>
      </c>
      <c r="E6" s="28" t="s">
        <v>44</v>
      </c>
      <c r="F6" s="29"/>
      <c r="G6" s="26"/>
      <c r="H6" s="26"/>
    </row>
    <row r="7" spans="1:8" ht="15" customHeight="1">
      <c r="A7" s="30" t="s">
        <v>45</v>
      </c>
      <c r="B7" s="31"/>
      <c r="C7" s="31"/>
      <c r="D7" s="31"/>
      <c r="E7" s="32">
        <f>SUM(B7:D7)</f>
        <v>0</v>
      </c>
      <c r="F7" s="29"/>
      <c r="G7" s="26"/>
      <c r="H7" s="26"/>
    </row>
    <row r="8" spans="1:8" ht="6" customHeight="1">
      <c r="A8" s="33"/>
      <c r="B8" s="34"/>
      <c r="C8" s="34"/>
      <c r="D8" s="34"/>
      <c r="E8" s="34"/>
      <c r="F8" s="35"/>
      <c r="G8" s="26"/>
      <c r="H8" s="26"/>
    </row>
    <row r="9" spans="1:8" ht="27" customHeight="1">
      <c r="A9" s="36" t="s">
        <v>47</v>
      </c>
      <c r="B9" s="36"/>
      <c r="C9" s="36"/>
      <c r="D9" s="36"/>
      <c r="E9" s="36"/>
      <c r="F9" s="36"/>
      <c r="G9" s="26"/>
      <c r="H9" s="26"/>
    </row>
    <row r="10" spans="1:8" ht="13.5" customHeight="1">
      <c r="A10" s="24"/>
      <c r="B10" s="25"/>
      <c r="C10" s="25"/>
      <c r="D10" s="25"/>
      <c r="E10" s="25"/>
      <c r="F10" s="25"/>
      <c r="G10" s="25"/>
      <c r="H10" s="25"/>
    </row>
    <row r="11" spans="1:8" ht="26.25" customHeight="1">
      <c r="A11" s="37" t="s">
        <v>48</v>
      </c>
      <c r="B11" s="37"/>
      <c r="C11" s="37"/>
      <c r="D11" s="37"/>
      <c r="E11" s="37"/>
      <c r="F11" s="37"/>
      <c r="G11" s="37"/>
      <c r="H11" s="37"/>
    </row>
    <row r="12" spans="1:8" ht="86.25" customHeight="1">
      <c r="A12" s="27" t="s">
        <v>49</v>
      </c>
      <c r="B12" s="38" t="s">
        <v>50</v>
      </c>
      <c r="C12" s="39" t="s">
        <v>51</v>
      </c>
      <c r="D12" s="39" t="s">
        <v>52</v>
      </c>
      <c r="E12" s="38" t="s">
        <v>53</v>
      </c>
      <c r="F12" s="38" t="s">
        <v>54</v>
      </c>
      <c r="G12" s="38" t="s">
        <v>55</v>
      </c>
      <c r="H12" s="40" t="s">
        <v>56</v>
      </c>
    </row>
    <row r="13" spans="1:8" ht="13.5" customHeight="1">
      <c r="A13" s="41"/>
      <c r="B13" s="41"/>
      <c r="C13" s="42" t="s">
        <v>57</v>
      </c>
      <c r="D13" s="42" t="s">
        <v>58</v>
      </c>
      <c r="E13" s="30"/>
      <c r="F13" s="43"/>
      <c r="G13" s="44"/>
      <c r="H13" s="45"/>
    </row>
    <row r="14" spans="1:8" ht="13.5" customHeight="1">
      <c r="A14" s="41"/>
      <c r="B14" s="41"/>
      <c r="C14" s="42" t="s">
        <v>57</v>
      </c>
      <c r="D14" s="42" t="s">
        <v>58</v>
      </c>
      <c r="E14" s="30"/>
      <c r="F14" s="43"/>
      <c r="G14" s="44"/>
      <c r="H14" s="45"/>
    </row>
    <row r="15" spans="1:8" ht="13.5" customHeight="1">
      <c r="A15" s="41"/>
      <c r="B15" s="41"/>
      <c r="C15" s="42" t="s">
        <v>57</v>
      </c>
      <c r="D15" s="42" t="s">
        <v>58</v>
      </c>
      <c r="E15" s="30"/>
      <c r="F15" s="43"/>
      <c r="G15" s="44"/>
      <c r="H15" s="45"/>
    </row>
    <row r="16" spans="1:8" ht="13.5" customHeight="1">
      <c r="A16" s="41"/>
      <c r="B16" s="41"/>
      <c r="C16" s="42" t="s">
        <v>57</v>
      </c>
      <c r="D16" s="42" t="s">
        <v>58</v>
      </c>
      <c r="E16" s="30"/>
      <c r="F16" s="43"/>
      <c r="G16" s="44"/>
      <c r="H16" s="45"/>
    </row>
    <row r="17" spans="1:8" ht="13.5" customHeight="1">
      <c r="A17" s="41"/>
      <c r="B17" s="41"/>
      <c r="C17" s="42" t="s">
        <v>57</v>
      </c>
      <c r="D17" s="42" t="s">
        <v>58</v>
      </c>
      <c r="E17" s="30"/>
      <c r="F17" s="43"/>
      <c r="G17" s="44"/>
      <c r="H17" s="45"/>
    </row>
    <row r="18" spans="1:8" ht="13.5" customHeight="1">
      <c r="A18" s="41"/>
      <c r="B18" s="41"/>
      <c r="C18" s="42" t="s">
        <v>57</v>
      </c>
      <c r="D18" s="42" t="s">
        <v>58</v>
      </c>
      <c r="E18" s="30"/>
      <c r="F18" s="43"/>
      <c r="G18" s="44"/>
      <c r="H18" s="45"/>
    </row>
    <row r="19" spans="1:8" ht="12.75">
      <c r="A19" s="41"/>
      <c r="B19" s="41"/>
      <c r="C19" s="42" t="s">
        <v>57</v>
      </c>
      <c r="D19" s="42" t="s">
        <v>58</v>
      </c>
      <c r="E19" s="30"/>
      <c r="F19" s="43"/>
      <c r="G19" s="44"/>
      <c r="H19" s="45"/>
    </row>
    <row r="20" spans="1:8" ht="12.75">
      <c r="A20" s="41"/>
      <c r="B20" s="41"/>
      <c r="C20" s="42" t="s">
        <v>57</v>
      </c>
      <c r="D20" s="42" t="s">
        <v>58</v>
      </c>
      <c r="E20" s="30"/>
      <c r="F20" s="43"/>
      <c r="G20" s="44"/>
      <c r="H20" s="45"/>
    </row>
    <row r="21" spans="1:8" ht="12.75">
      <c r="A21" s="46"/>
      <c r="B21" s="47"/>
      <c r="C21" s="48"/>
      <c r="D21" s="48"/>
      <c r="E21" s="49"/>
      <c r="F21" s="49"/>
      <c r="G21" s="50" t="s">
        <v>59</v>
      </c>
      <c r="H21" s="51">
        <f>SUM(H13:H20)</f>
        <v>0</v>
      </c>
    </row>
    <row r="22" spans="1:8" ht="36" customHeight="1">
      <c r="A22" s="23" t="s">
        <v>60</v>
      </c>
      <c r="B22" s="23"/>
      <c r="C22" s="23"/>
      <c r="D22" s="23"/>
      <c r="E22" s="23"/>
      <c r="F22" s="23"/>
      <c r="G22" s="23"/>
      <c r="H22" s="23"/>
    </row>
  </sheetData>
  <sheetProtection selectLockedCells="1" selectUnlockedCells="1"/>
  <mergeCells count="4">
    <mergeCell ref="A1:H1"/>
    <mergeCell ref="A2:H2"/>
    <mergeCell ref="A11:H11"/>
    <mergeCell ref="A22:H22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1" sqref="A1:B1"/>
    </sheetView>
  </sheetViews>
  <sheetFormatPr defaultColWidth="9.33203125" defaultRowHeight="12.75"/>
  <cols>
    <col min="1" max="1" width="90.5" style="52" customWidth="1"/>
    <col min="2" max="2" width="14.83203125" style="52" customWidth="1"/>
    <col min="3" max="16384" width="8.66015625" style="52" customWidth="1"/>
  </cols>
  <sheetData>
    <row r="1" spans="1:2" ht="77.25" customHeight="1">
      <c r="A1" s="87" t="s">
        <v>184</v>
      </c>
      <c r="B1" s="87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157</v>
      </c>
      <c r="B5" s="57"/>
    </row>
    <row r="6" spans="1:2" ht="12.75" customHeight="1">
      <c r="A6" s="58" t="s">
        <v>99</v>
      </c>
      <c r="B6" s="57"/>
    </row>
    <row r="7" spans="1:2" ht="12.75" customHeight="1">
      <c r="A7" s="58" t="s">
        <v>66</v>
      </c>
      <c r="B7" s="57"/>
    </row>
    <row r="8" spans="1:2" ht="12.75" customHeight="1">
      <c r="A8" s="58" t="s">
        <v>67</v>
      </c>
      <c r="B8" s="57"/>
    </row>
    <row r="9" spans="1:2" ht="12.75" customHeight="1">
      <c r="A9" s="58" t="s">
        <v>68</v>
      </c>
      <c r="B9" s="57"/>
    </row>
    <row r="10" spans="1:2" ht="12.75" customHeight="1">
      <c r="A10" s="58" t="s">
        <v>69</v>
      </c>
      <c r="B10" s="57"/>
    </row>
    <row r="11" spans="1:2" ht="12.75" customHeight="1">
      <c r="A11" s="58" t="s">
        <v>70</v>
      </c>
      <c r="B11" s="57"/>
    </row>
    <row r="12" spans="1:2" ht="12.75" customHeight="1">
      <c r="A12" s="55" t="s">
        <v>71</v>
      </c>
      <c r="B12" s="59">
        <f>SUM(B3:B11)</f>
        <v>0</v>
      </c>
    </row>
    <row r="13" spans="1:2" ht="15" customHeight="1">
      <c r="A13" s="56" t="s">
        <v>72</v>
      </c>
      <c r="B13" s="57"/>
    </row>
    <row r="14" spans="1:2" ht="12.75" customHeight="1">
      <c r="A14" s="58" t="s">
        <v>73</v>
      </c>
      <c r="B14" s="57"/>
    </row>
    <row r="15" spans="1:2" ht="12.75" customHeight="1">
      <c r="A15" s="58" t="s">
        <v>74</v>
      </c>
      <c r="B15" s="57"/>
    </row>
    <row r="16" spans="1:2" ht="12.75" customHeight="1">
      <c r="A16" s="58" t="s">
        <v>75</v>
      </c>
      <c r="B16" s="57"/>
    </row>
    <row r="17" spans="1:2" ht="12.75" customHeight="1">
      <c r="A17" s="58" t="s">
        <v>100</v>
      </c>
      <c r="B17" s="57"/>
    </row>
    <row r="18" spans="1:2" ht="12.75" customHeight="1">
      <c r="A18" s="58" t="s">
        <v>101</v>
      </c>
      <c r="B18" s="57"/>
    </row>
    <row r="19" spans="1:2" ht="12.75" customHeight="1">
      <c r="A19" s="58" t="s">
        <v>76</v>
      </c>
      <c r="B19" s="57"/>
    </row>
    <row r="20" spans="1:2" ht="12.75" customHeight="1">
      <c r="A20" s="58" t="s">
        <v>77</v>
      </c>
      <c r="B20" s="57"/>
    </row>
    <row r="21" spans="1:2" ht="18.75" customHeight="1">
      <c r="A21" s="58" t="s">
        <v>102</v>
      </c>
      <c r="B21" s="60"/>
    </row>
    <row r="22" spans="1:2" ht="12.75" customHeight="1">
      <c r="A22" s="55" t="s">
        <v>78</v>
      </c>
      <c r="B22" s="59">
        <f>SUM(B14:B21)</f>
        <v>0</v>
      </c>
    </row>
    <row r="23" spans="1:2" ht="12.75" customHeight="1">
      <c r="A23" s="56" t="s">
        <v>79</v>
      </c>
      <c r="B23" s="57"/>
    </row>
    <row r="24" spans="1:2" ht="12.75" customHeight="1">
      <c r="A24" s="58" t="s">
        <v>80</v>
      </c>
      <c r="B24" s="57"/>
    </row>
    <row r="25" spans="1:2" ht="19.5" customHeight="1">
      <c r="A25" s="58" t="s">
        <v>103</v>
      </c>
      <c r="B25" s="57"/>
    </row>
    <row r="26" spans="1:2" ht="12.75" customHeight="1">
      <c r="A26" s="55" t="s">
        <v>82</v>
      </c>
      <c r="B26" s="59">
        <f>SUM(B23:B25)</f>
        <v>0</v>
      </c>
    </row>
    <row r="27" spans="1:2" ht="18.75" customHeight="1">
      <c r="A27" s="55" t="s">
        <v>83</v>
      </c>
      <c r="B27" s="59">
        <f>B12+B22+B26</f>
        <v>0</v>
      </c>
    </row>
    <row r="28" spans="1:2" ht="12.75">
      <c r="A28" s="54" t="s">
        <v>84</v>
      </c>
      <c r="B28" s="55" t="s">
        <v>63</v>
      </c>
    </row>
    <row r="29" spans="1:2" ht="14.25" customHeight="1">
      <c r="A29" s="58" t="s">
        <v>85</v>
      </c>
      <c r="B29" s="60"/>
    </row>
    <row r="30" spans="1:2" ht="14.25" customHeight="1">
      <c r="A30" s="58" t="s">
        <v>86</v>
      </c>
      <c r="B30" s="57"/>
    </row>
    <row r="31" spans="1:2" ht="12.75">
      <c r="A31" s="58" t="s">
        <v>87</v>
      </c>
      <c r="B31" s="60"/>
    </row>
    <row r="32" spans="1:2" ht="18.75" customHeight="1">
      <c r="A32" s="58" t="s">
        <v>88</v>
      </c>
      <c r="B32" s="60"/>
    </row>
    <row r="33" spans="1:2" ht="14.25" customHeight="1">
      <c r="A33" s="58" t="s">
        <v>104</v>
      </c>
      <c r="B33" s="60"/>
    </row>
    <row r="34" spans="1:2" ht="14.25" customHeight="1">
      <c r="A34" s="58" t="s">
        <v>105</v>
      </c>
      <c r="B34" s="57"/>
    </row>
    <row r="35" spans="1:2" ht="14.25" customHeight="1">
      <c r="A35" s="58" t="s">
        <v>106</v>
      </c>
      <c r="B35" s="57"/>
    </row>
    <row r="36" spans="1:2" ht="14.25" customHeight="1">
      <c r="A36" s="58" t="s">
        <v>107</v>
      </c>
      <c r="B36" s="57"/>
    </row>
    <row r="37" spans="1:2" ht="14.25" customHeight="1">
      <c r="A37" s="58" t="s">
        <v>108</v>
      </c>
      <c r="B37" s="57"/>
    </row>
    <row r="38" spans="1:2" ht="14.25" customHeight="1">
      <c r="A38" s="58" t="s">
        <v>109</v>
      </c>
      <c r="B38" s="60"/>
    </row>
    <row r="39" spans="1:2" ht="14.25" customHeight="1">
      <c r="A39" s="58" t="s">
        <v>110</v>
      </c>
      <c r="B39" s="57"/>
    </row>
    <row r="40" spans="1:2" ht="14.25" customHeight="1">
      <c r="A40" s="58" t="s">
        <v>111</v>
      </c>
      <c r="B40" s="60"/>
    </row>
    <row r="41" spans="1:2" ht="16.5" customHeight="1">
      <c r="A41" s="56" t="s">
        <v>93</v>
      </c>
      <c r="B41" s="59">
        <f>SUM(B29:B40)</f>
        <v>0</v>
      </c>
    </row>
    <row r="42" spans="1:2" ht="15" customHeight="1">
      <c r="A42" s="56" t="s">
        <v>94</v>
      </c>
      <c r="B42" s="59">
        <f>B27-B41</f>
        <v>0</v>
      </c>
    </row>
    <row r="43" spans="1:2" ht="43.5" customHeight="1">
      <c r="A43" s="91" t="s">
        <v>112</v>
      </c>
      <c r="B43" s="91"/>
    </row>
  </sheetData>
  <sheetProtection selectLockedCells="1" selectUnlockedCells="1"/>
  <mergeCells count="2">
    <mergeCell ref="A1:B1"/>
    <mergeCell ref="A43:B43"/>
  </mergeCells>
  <printOptions/>
  <pageMargins left="0.39375" right="0.44375" top="0.5902777777777778" bottom="0.7826388888888889" header="0.5118055555555555" footer="0.6715277777777777"/>
  <pageSetup horizontalDpi="300" verticalDpi="300" orientation="portrait" paperSize="9"/>
  <headerFooter alignWithMargins="0">
    <oddFooter>&amp;L&amp;"Arial,Normale"&amp;8Denominazione Soggetto _____________________________&amp;R&amp;8&amp;A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20" zoomScaleNormal="120" workbookViewId="0" topLeftCell="A1">
      <selection activeCell="D31" sqref="D31"/>
    </sheetView>
  </sheetViews>
  <sheetFormatPr defaultColWidth="9.33203125" defaultRowHeight="12.75"/>
  <cols>
    <col min="1" max="1" width="29.16015625" style="52" customWidth="1"/>
    <col min="2" max="2" width="13.83203125" style="52" customWidth="1"/>
    <col min="3" max="3" width="11.16015625" style="52" customWidth="1"/>
    <col min="4" max="4" width="11.33203125" style="52" customWidth="1"/>
    <col min="5" max="5" width="8.33203125" style="52" customWidth="1"/>
    <col min="6" max="6" width="7.66015625" style="52" customWidth="1"/>
    <col min="7" max="7" width="10.66015625" style="52" customWidth="1"/>
    <col min="8" max="8" width="11.16015625" style="52" customWidth="1"/>
    <col min="9" max="16384" width="8.66015625" style="52" customWidth="1"/>
  </cols>
  <sheetData>
    <row r="1" spans="1:8" ht="68.25" customHeight="1">
      <c r="A1" s="92" t="s">
        <v>185</v>
      </c>
      <c r="B1" s="92"/>
      <c r="C1" s="92"/>
      <c r="D1" s="92"/>
      <c r="E1" s="92"/>
      <c r="F1" s="92"/>
      <c r="G1" s="92"/>
      <c r="H1" s="92"/>
    </row>
    <row r="2" spans="1:8" ht="29.25" customHeight="1">
      <c r="A2" s="75" t="s">
        <v>186</v>
      </c>
      <c r="B2" s="75"/>
      <c r="C2" s="75"/>
      <c r="D2" s="75"/>
      <c r="E2" s="75"/>
      <c r="F2" s="75"/>
      <c r="G2" s="75"/>
      <c r="H2" s="75"/>
    </row>
    <row r="3" spans="1:8" ht="23.2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ht="67.5" customHeight="1">
      <c r="A4" s="56" t="s">
        <v>116</v>
      </c>
      <c r="B4" s="39" t="s">
        <v>117</v>
      </c>
      <c r="C4" s="39" t="s">
        <v>118</v>
      </c>
      <c r="D4" s="39"/>
      <c r="E4" s="39" t="s">
        <v>119</v>
      </c>
      <c r="F4" s="39"/>
      <c r="G4" s="55" t="s">
        <v>146</v>
      </c>
      <c r="H4" s="40" t="s">
        <v>161</v>
      </c>
    </row>
    <row r="5" spans="1:8" ht="15" customHeight="1">
      <c r="A5" s="66"/>
      <c r="B5" s="67"/>
      <c r="C5" s="67"/>
      <c r="D5" s="67"/>
      <c r="E5" s="42" t="s">
        <v>120</v>
      </c>
      <c r="F5" s="68" t="s">
        <v>121</v>
      </c>
      <c r="G5" s="88"/>
      <c r="H5" s="88"/>
    </row>
    <row r="6" spans="1:8" ht="14.25" customHeight="1">
      <c r="A6" s="66"/>
      <c r="B6" s="67"/>
      <c r="C6" s="67"/>
      <c r="D6" s="67"/>
      <c r="E6" s="42" t="s">
        <v>120</v>
      </c>
      <c r="F6" s="68" t="s">
        <v>121</v>
      </c>
      <c r="G6" s="88"/>
      <c r="H6" s="88"/>
    </row>
    <row r="7" spans="1:8" ht="14.25" customHeight="1">
      <c r="A7" s="66"/>
      <c r="B7" s="67"/>
      <c r="C7" s="67"/>
      <c r="D7" s="67"/>
      <c r="E7" s="42" t="s">
        <v>120</v>
      </c>
      <c r="F7" s="68" t="s">
        <v>121</v>
      </c>
      <c r="G7" s="88"/>
      <c r="H7" s="88"/>
    </row>
    <row r="8" spans="1:8" ht="14.25" customHeight="1">
      <c r="A8" s="66"/>
      <c r="B8" s="67"/>
      <c r="C8" s="67"/>
      <c r="D8" s="67"/>
      <c r="E8" s="42" t="s">
        <v>120</v>
      </c>
      <c r="F8" s="68" t="s">
        <v>121</v>
      </c>
      <c r="G8" s="88"/>
      <c r="H8" s="88"/>
    </row>
    <row r="9" spans="1:8" ht="14.25" customHeight="1">
      <c r="A9" s="66"/>
      <c r="B9" s="67"/>
      <c r="C9" s="67"/>
      <c r="D9" s="67"/>
      <c r="E9" s="42" t="s">
        <v>120</v>
      </c>
      <c r="F9" s="68" t="s">
        <v>121</v>
      </c>
      <c r="G9" s="88"/>
      <c r="H9" s="88"/>
    </row>
    <row r="10" spans="1:8" ht="23.25" customHeight="1">
      <c r="A10" s="64" t="s">
        <v>122</v>
      </c>
      <c r="B10" s="64"/>
      <c r="C10" s="64"/>
      <c r="D10" s="64"/>
      <c r="E10" s="64"/>
      <c r="F10" s="64"/>
      <c r="G10" s="64"/>
      <c r="H10" s="64"/>
    </row>
    <row r="11" spans="1:8" ht="63.75" customHeight="1">
      <c r="A11" s="70" t="s">
        <v>116</v>
      </c>
      <c r="B11" s="71" t="s">
        <v>117</v>
      </c>
      <c r="C11" s="39" t="s">
        <v>118</v>
      </c>
      <c r="D11" s="39"/>
      <c r="E11" s="39" t="s">
        <v>119</v>
      </c>
      <c r="F11" s="39"/>
      <c r="G11" s="89" t="s">
        <v>146</v>
      </c>
      <c r="H11" s="93" t="s">
        <v>161</v>
      </c>
    </row>
    <row r="12" spans="1:8" ht="14.25" customHeight="1">
      <c r="A12" s="66"/>
      <c r="B12" s="67"/>
      <c r="C12" s="67"/>
      <c r="D12" s="67"/>
      <c r="E12" s="42" t="s">
        <v>120</v>
      </c>
      <c r="F12" s="68" t="s">
        <v>121</v>
      </c>
      <c r="G12" s="88"/>
      <c r="H12" s="88"/>
    </row>
    <row r="13" spans="1:8" ht="14.25" customHeight="1">
      <c r="A13" s="66"/>
      <c r="B13" s="67"/>
      <c r="C13" s="67"/>
      <c r="D13" s="67"/>
      <c r="E13" s="42" t="s">
        <v>120</v>
      </c>
      <c r="F13" s="68" t="s">
        <v>121</v>
      </c>
      <c r="G13" s="88"/>
      <c r="H13" s="88"/>
    </row>
    <row r="14" spans="1:8" ht="14.25" customHeight="1">
      <c r="A14" s="66"/>
      <c r="B14" s="67"/>
      <c r="C14" s="67"/>
      <c r="D14" s="67"/>
      <c r="E14" s="42" t="s">
        <v>120</v>
      </c>
      <c r="F14" s="68" t="s">
        <v>121</v>
      </c>
      <c r="G14" s="88"/>
      <c r="H14" s="88"/>
    </row>
    <row r="15" spans="1:8" ht="14.25" customHeight="1">
      <c r="A15" s="66"/>
      <c r="B15" s="67"/>
      <c r="C15" s="67"/>
      <c r="D15" s="67"/>
      <c r="E15" s="42" t="s">
        <v>120</v>
      </c>
      <c r="F15" s="68" t="s">
        <v>121</v>
      </c>
      <c r="G15" s="88"/>
      <c r="H15" s="88"/>
    </row>
    <row r="16" spans="1:8" ht="14.25" customHeight="1">
      <c r="A16" s="66"/>
      <c r="B16" s="67"/>
      <c r="C16" s="67"/>
      <c r="D16" s="67"/>
      <c r="E16" s="42" t="s">
        <v>120</v>
      </c>
      <c r="F16" s="68" t="s">
        <v>121</v>
      </c>
      <c r="G16" s="88"/>
      <c r="H16" s="88"/>
    </row>
    <row r="17" spans="1:8" ht="24" customHeight="1">
      <c r="A17" s="64" t="s">
        <v>123</v>
      </c>
      <c r="B17" s="64"/>
      <c r="C17" s="64"/>
      <c r="D17" s="64"/>
      <c r="E17" s="64"/>
      <c r="F17" s="64"/>
      <c r="G17" s="64"/>
      <c r="H17" s="64"/>
    </row>
    <row r="18" spans="1:8" ht="60" customHeight="1">
      <c r="A18" s="56" t="s">
        <v>116</v>
      </c>
      <c r="B18" s="39" t="s">
        <v>117</v>
      </c>
      <c r="C18" s="39" t="s">
        <v>118</v>
      </c>
      <c r="D18" s="39"/>
      <c r="E18" s="39" t="s">
        <v>119</v>
      </c>
      <c r="F18" s="39"/>
      <c r="G18" s="55" t="s">
        <v>146</v>
      </c>
      <c r="H18" s="40" t="s">
        <v>161</v>
      </c>
    </row>
    <row r="19" spans="1:8" ht="14.25" customHeight="1">
      <c r="A19" s="66"/>
      <c r="B19" s="67"/>
      <c r="C19" s="67"/>
      <c r="D19" s="67"/>
      <c r="E19" s="42" t="s">
        <v>120</v>
      </c>
      <c r="F19" s="68" t="s">
        <v>121</v>
      </c>
      <c r="G19" s="88"/>
      <c r="H19" s="88"/>
    </row>
    <row r="20" spans="1:8" ht="14.25" customHeight="1">
      <c r="A20" s="66"/>
      <c r="B20" s="67"/>
      <c r="C20" s="67"/>
      <c r="D20" s="67"/>
      <c r="E20" s="42" t="s">
        <v>120</v>
      </c>
      <c r="F20" s="68" t="s">
        <v>121</v>
      </c>
      <c r="G20" s="88"/>
      <c r="H20" s="88"/>
    </row>
    <row r="21" spans="1:8" ht="14.25" customHeight="1">
      <c r="A21" s="66"/>
      <c r="B21" s="67"/>
      <c r="C21" s="67"/>
      <c r="D21" s="67"/>
      <c r="E21" s="42" t="s">
        <v>120</v>
      </c>
      <c r="F21" s="68" t="s">
        <v>121</v>
      </c>
      <c r="G21" s="88"/>
      <c r="H21" s="88"/>
    </row>
    <row r="22" spans="1:8" ht="14.25" customHeight="1">
      <c r="A22" s="66"/>
      <c r="B22" s="67"/>
      <c r="C22" s="67"/>
      <c r="D22" s="67"/>
      <c r="E22" s="42" t="s">
        <v>120</v>
      </c>
      <c r="F22" s="68" t="s">
        <v>121</v>
      </c>
      <c r="G22" s="88"/>
      <c r="H22" s="88"/>
    </row>
    <row r="23" spans="1:8" ht="14.25" customHeight="1">
      <c r="A23" s="66"/>
      <c r="B23" s="67"/>
      <c r="C23" s="67"/>
      <c r="D23" s="67"/>
      <c r="E23" s="42" t="s">
        <v>120</v>
      </c>
      <c r="F23" s="68" t="s">
        <v>121</v>
      </c>
      <c r="G23" s="88"/>
      <c r="H23" s="88"/>
    </row>
    <row r="24" spans="1:7" ht="18" customHeight="1">
      <c r="A24" s="72"/>
      <c r="B24" s="72"/>
      <c r="C24" s="72"/>
      <c r="D24" s="72"/>
      <c r="E24" s="73"/>
      <c r="F24" s="74"/>
      <c r="G24" s="90"/>
    </row>
    <row r="25" spans="1:8" ht="62.25" customHeight="1">
      <c r="A25" s="75" t="s">
        <v>187</v>
      </c>
      <c r="B25" s="38" t="s">
        <v>163</v>
      </c>
      <c r="C25" s="94" t="s">
        <v>179</v>
      </c>
      <c r="D25" s="55" t="s">
        <v>165</v>
      </c>
      <c r="E25" s="55" t="s">
        <v>166</v>
      </c>
      <c r="F25" s="55"/>
      <c r="G25" s="55"/>
      <c r="H25" s="55"/>
    </row>
    <row r="26" spans="1:8" ht="23.25" customHeight="1">
      <c r="A26" s="75" t="s">
        <v>129</v>
      </c>
      <c r="B26" s="101"/>
      <c r="C26" s="102"/>
      <c r="D26" s="76"/>
      <c r="E26" s="77"/>
      <c r="F26" s="77"/>
      <c r="G26" s="77"/>
      <c r="H26" s="77"/>
    </row>
    <row r="27" spans="1:8" ht="21.75" customHeight="1">
      <c r="A27" s="27" t="s">
        <v>167</v>
      </c>
      <c r="B27" s="78"/>
      <c r="C27" s="78"/>
      <c r="D27" s="97"/>
      <c r="E27" s="77"/>
      <c r="F27" s="77"/>
      <c r="G27" s="77"/>
      <c r="H27" s="77"/>
    </row>
  </sheetData>
  <sheetProtection selectLockedCells="1" selectUnlockedCells="1"/>
  <mergeCells count="29">
    <mergeCell ref="A1:H1"/>
    <mergeCell ref="A2:H2"/>
    <mergeCell ref="A3:H3"/>
    <mergeCell ref="C4:D4"/>
    <mergeCell ref="E4:F4"/>
    <mergeCell ref="C5:D5"/>
    <mergeCell ref="C6:D6"/>
    <mergeCell ref="C7:D7"/>
    <mergeCell ref="C8:D8"/>
    <mergeCell ref="C9:D9"/>
    <mergeCell ref="A10:H10"/>
    <mergeCell ref="C11:D11"/>
    <mergeCell ref="E11:F11"/>
    <mergeCell ref="C12:D12"/>
    <mergeCell ref="C13:D13"/>
    <mergeCell ref="C14:D14"/>
    <mergeCell ref="C15:D15"/>
    <mergeCell ref="C16:D16"/>
    <mergeCell ref="A17:H17"/>
    <mergeCell ref="C18:D18"/>
    <mergeCell ref="E18:F18"/>
    <mergeCell ref="C19:D19"/>
    <mergeCell ref="C20:D20"/>
    <mergeCell ref="C21:D21"/>
    <mergeCell ref="C22:D22"/>
    <mergeCell ref="C23:D23"/>
    <mergeCell ref="E25:H25"/>
    <mergeCell ref="E26:H26"/>
    <mergeCell ref="E27:H27"/>
  </mergeCells>
  <printOptions/>
  <pageMargins left="0.4625" right="0.42430555555555555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="59" zoomScaleNormal="59" workbookViewId="0" topLeftCell="A1">
      <selection activeCell="A1" sqref="A1"/>
    </sheetView>
  </sheetViews>
  <sheetFormatPr defaultColWidth="9.33203125" defaultRowHeight="12.75"/>
  <cols>
    <col min="1" max="1" width="88.33203125" style="52" customWidth="1"/>
    <col min="2" max="2" width="11.33203125" style="52" customWidth="1"/>
    <col min="3" max="16384" width="8.66015625" style="52" customWidth="1"/>
  </cols>
  <sheetData>
    <row r="1" spans="1:2" ht="35.25" customHeight="1">
      <c r="A1" s="53" t="s">
        <v>61</v>
      </c>
      <c r="B1" s="53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66</v>
      </c>
      <c r="B5" s="57"/>
    </row>
    <row r="6" spans="1:2" ht="12.75" customHeight="1">
      <c r="A6" s="58" t="s">
        <v>67</v>
      </c>
      <c r="B6" s="57"/>
    </row>
    <row r="7" spans="1:2" ht="12.75" customHeight="1">
      <c r="A7" s="58" t="s">
        <v>68</v>
      </c>
      <c r="B7" s="57"/>
    </row>
    <row r="8" spans="1:2" ht="12.75" customHeight="1">
      <c r="A8" s="58" t="s">
        <v>69</v>
      </c>
      <c r="B8" s="57"/>
    </row>
    <row r="9" spans="1:2" ht="12.75" customHeight="1">
      <c r="A9" s="58" t="s">
        <v>70</v>
      </c>
      <c r="B9" s="57"/>
    </row>
    <row r="10" spans="1:2" ht="12.75" customHeight="1">
      <c r="A10" s="55" t="s">
        <v>71</v>
      </c>
      <c r="B10" s="59">
        <f>SUM(B3:B9)</f>
        <v>0</v>
      </c>
    </row>
    <row r="11" spans="1:2" ht="15" customHeight="1">
      <c r="A11" s="56" t="s">
        <v>72</v>
      </c>
      <c r="B11" s="57"/>
    </row>
    <row r="12" spans="1:2" ht="12.75" customHeight="1">
      <c r="A12" s="58" t="s">
        <v>73</v>
      </c>
      <c r="B12" s="57"/>
    </row>
    <row r="13" spans="1:2" ht="12.75" customHeight="1">
      <c r="A13" s="58" t="s">
        <v>74</v>
      </c>
      <c r="B13" s="57"/>
    </row>
    <row r="14" spans="1:2" ht="12.75" customHeight="1">
      <c r="A14" s="58" t="s">
        <v>75</v>
      </c>
      <c r="B14" s="57"/>
    </row>
    <row r="15" spans="1:2" ht="12.75" customHeight="1">
      <c r="A15" s="58" t="s">
        <v>76</v>
      </c>
      <c r="B15" s="57"/>
    </row>
    <row r="16" spans="1:2" ht="12.75" customHeight="1">
      <c r="A16" s="58" t="s">
        <v>77</v>
      </c>
      <c r="B16" s="57"/>
    </row>
    <row r="17" spans="1:2" ht="12.75" customHeight="1">
      <c r="A17" s="55" t="s">
        <v>78</v>
      </c>
      <c r="B17" s="59">
        <f>SUM(B12:B16)</f>
        <v>0</v>
      </c>
    </row>
    <row r="18" spans="1:2" ht="12.75" customHeight="1">
      <c r="A18" s="56" t="s">
        <v>79</v>
      </c>
      <c r="B18" s="57"/>
    </row>
    <row r="19" spans="1:2" ht="12.75" customHeight="1">
      <c r="A19" s="58" t="s">
        <v>80</v>
      </c>
      <c r="B19" s="57"/>
    </row>
    <row r="20" spans="1:2" ht="16.5" customHeight="1">
      <c r="A20" s="58" t="s">
        <v>81</v>
      </c>
      <c r="B20" s="57"/>
    </row>
    <row r="21" spans="1:2" ht="12.75" customHeight="1">
      <c r="A21" s="55" t="s">
        <v>82</v>
      </c>
      <c r="B21" s="59">
        <f>SUM(B18:B20)</f>
        <v>0</v>
      </c>
    </row>
    <row r="22" spans="1:2" ht="18.75" customHeight="1">
      <c r="A22" s="55" t="s">
        <v>83</v>
      </c>
      <c r="B22" s="59">
        <f>B10+B17+B21</f>
        <v>0</v>
      </c>
    </row>
    <row r="23" spans="1:2" ht="12.75">
      <c r="A23" s="54" t="s">
        <v>84</v>
      </c>
      <c r="B23" s="55" t="s">
        <v>63</v>
      </c>
    </row>
    <row r="24" spans="1:2" ht="14.25" customHeight="1">
      <c r="A24" s="58" t="s">
        <v>85</v>
      </c>
      <c r="B24" s="60"/>
    </row>
    <row r="25" spans="1:2" ht="14.25" customHeight="1">
      <c r="A25" s="58" t="s">
        <v>86</v>
      </c>
      <c r="B25" s="57"/>
    </row>
    <row r="26" spans="1:2" ht="24" customHeight="1">
      <c r="A26" s="58" t="s">
        <v>87</v>
      </c>
      <c r="B26" s="60"/>
    </row>
    <row r="27" spans="1:2" ht="14.25" customHeight="1">
      <c r="A27" s="58" t="s">
        <v>88</v>
      </c>
      <c r="B27" s="60"/>
    </row>
    <row r="28" spans="1:2" ht="14.25" customHeight="1">
      <c r="A28" s="58" t="s">
        <v>89</v>
      </c>
      <c r="B28" s="60"/>
    </row>
    <row r="29" spans="1:2" ht="14.25" customHeight="1">
      <c r="A29" s="58" t="s">
        <v>90</v>
      </c>
      <c r="B29" s="60"/>
    </row>
    <row r="30" spans="1:2" ht="14.25" customHeight="1">
      <c r="A30" s="58" t="s">
        <v>91</v>
      </c>
      <c r="B30" s="57"/>
    </row>
    <row r="31" spans="1:2" ht="27.75" customHeight="1">
      <c r="A31" s="58" t="s">
        <v>92</v>
      </c>
      <c r="B31" s="60"/>
    </row>
    <row r="32" spans="1:2" ht="16.5" customHeight="1">
      <c r="A32" s="56" t="s">
        <v>93</v>
      </c>
      <c r="B32" s="59">
        <f>SUM(B24:B31)</f>
        <v>0</v>
      </c>
    </row>
    <row r="33" spans="1:2" ht="15" customHeight="1">
      <c r="A33" s="56" t="s">
        <v>94</v>
      </c>
      <c r="B33" s="59">
        <f>B22-B32</f>
        <v>0</v>
      </c>
    </row>
    <row r="34" spans="1:2" ht="27" customHeight="1">
      <c r="A34" s="56" t="s">
        <v>95</v>
      </c>
      <c r="B34" s="56"/>
    </row>
    <row r="35" spans="1:2" ht="55.5" customHeight="1">
      <c r="A35" s="61" t="s">
        <v>96</v>
      </c>
      <c r="B35" s="61"/>
    </row>
  </sheetData>
  <sheetProtection selectLockedCells="1" selectUnlockedCells="1"/>
  <mergeCells count="3">
    <mergeCell ref="A1:B1"/>
    <mergeCell ref="A34:B34"/>
    <mergeCell ref="A35:B35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zoomScale="59" zoomScaleNormal="59" workbookViewId="0" topLeftCell="A1">
      <selection activeCell="A1" sqref="A1"/>
    </sheetView>
  </sheetViews>
  <sheetFormatPr defaultColWidth="9.33203125" defaultRowHeight="12.75"/>
  <cols>
    <col min="1" max="1" width="88.33203125" style="52" customWidth="1"/>
    <col min="2" max="2" width="11.33203125" style="52" customWidth="1"/>
    <col min="3" max="16384" width="8.66015625" style="52" customWidth="1"/>
  </cols>
  <sheetData>
    <row r="1" spans="1:2" ht="47.25" customHeight="1">
      <c r="A1" s="53" t="s">
        <v>97</v>
      </c>
      <c r="B1" s="53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98</v>
      </c>
      <c r="B5" s="57"/>
    </row>
    <row r="6" spans="1:2" ht="12.75" customHeight="1">
      <c r="A6" s="58" t="s">
        <v>99</v>
      </c>
      <c r="B6" s="57"/>
    </row>
    <row r="7" spans="1:2" ht="12.75" customHeight="1">
      <c r="A7" s="58" t="s">
        <v>66</v>
      </c>
      <c r="B7" s="57"/>
    </row>
    <row r="8" spans="1:2" ht="12.75" customHeight="1">
      <c r="A8" s="58" t="s">
        <v>67</v>
      </c>
      <c r="B8" s="57"/>
    </row>
    <row r="9" spans="1:2" ht="12.75" customHeight="1">
      <c r="A9" s="58" t="s">
        <v>68</v>
      </c>
      <c r="B9" s="57"/>
    </row>
    <row r="10" spans="1:2" ht="12.75" customHeight="1">
      <c r="A10" s="58" t="s">
        <v>69</v>
      </c>
      <c r="B10" s="57"/>
    </row>
    <row r="11" spans="1:2" ht="12.75" customHeight="1">
      <c r="A11" s="58" t="s">
        <v>70</v>
      </c>
      <c r="B11" s="57"/>
    </row>
    <row r="12" spans="1:2" ht="12.75" customHeight="1">
      <c r="A12" s="55" t="s">
        <v>71</v>
      </c>
      <c r="B12" s="59">
        <f>SUM(B3:B11)</f>
        <v>0</v>
      </c>
    </row>
    <row r="13" spans="1:2" ht="15" customHeight="1">
      <c r="A13" s="56" t="s">
        <v>72</v>
      </c>
      <c r="B13" s="57"/>
    </row>
    <row r="14" spans="1:2" ht="12.75" customHeight="1">
      <c r="A14" s="58" t="s">
        <v>73</v>
      </c>
      <c r="B14" s="57"/>
    </row>
    <row r="15" spans="1:2" ht="12.75" customHeight="1">
      <c r="A15" s="58" t="s">
        <v>74</v>
      </c>
      <c r="B15" s="57"/>
    </row>
    <row r="16" spans="1:2" ht="12.75" customHeight="1">
      <c r="A16" s="58" t="s">
        <v>75</v>
      </c>
      <c r="B16" s="57"/>
    </row>
    <row r="17" spans="1:2" ht="12.75" customHeight="1">
      <c r="A17" s="58" t="s">
        <v>100</v>
      </c>
      <c r="B17" s="57"/>
    </row>
    <row r="18" spans="1:2" ht="12.75" customHeight="1">
      <c r="A18" s="58" t="s">
        <v>101</v>
      </c>
      <c r="B18" s="57"/>
    </row>
    <row r="19" spans="1:2" ht="12.75" customHeight="1">
      <c r="A19" s="58" t="s">
        <v>76</v>
      </c>
      <c r="B19" s="57"/>
    </row>
    <row r="20" spans="1:2" ht="12.75" customHeight="1">
      <c r="A20" s="58" t="s">
        <v>77</v>
      </c>
      <c r="B20" s="57"/>
    </row>
    <row r="21" spans="1:2" ht="18.75" customHeight="1">
      <c r="A21" s="58" t="s">
        <v>102</v>
      </c>
      <c r="B21" s="60"/>
    </row>
    <row r="22" spans="1:2" ht="12.75" customHeight="1">
      <c r="A22" s="55" t="s">
        <v>78</v>
      </c>
      <c r="B22" s="59">
        <f>SUM(B14:B21)</f>
        <v>0</v>
      </c>
    </row>
    <row r="23" spans="1:2" ht="12.75" customHeight="1">
      <c r="A23" s="56" t="s">
        <v>79</v>
      </c>
      <c r="B23" s="57"/>
    </row>
    <row r="24" spans="1:2" ht="12.75" customHeight="1">
      <c r="A24" s="58" t="s">
        <v>80</v>
      </c>
      <c r="B24" s="57"/>
    </row>
    <row r="25" spans="1:2" ht="19.5" customHeight="1">
      <c r="A25" s="58" t="s">
        <v>103</v>
      </c>
      <c r="B25" s="57"/>
    </row>
    <row r="26" spans="1:2" ht="12.75" customHeight="1">
      <c r="A26" s="55" t="s">
        <v>82</v>
      </c>
      <c r="B26" s="59">
        <f>SUM(B23:B25)</f>
        <v>0</v>
      </c>
    </row>
    <row r="27" spans="1:2" ht="18.75" customHeight="1">
      <c r="A27" s="55" t="s">
        <v>83</v>
      </c>
      <c r="B27" s="59">
        <f>B12+B22+B26</f>
        <v>0</v>
      </c>
    </row>
    <row r="28" spans="1:2" ht="12.75">
      <c r="A28" s="54" t="s">
        <v>84</v>
      </c>
      <c r="B28" s="55" t="s">
        <v>63</v>
      </c>
    </row>
    <row r="29" spans="1:2" ht="14.25" customHeight="1">
      <c r="A29" s="58" t="s">
        <v>85</v>
      </c>
      <c r="B29" s="60"/>
    </row>
    <row r="30" spans="1:2" ht="14.25" customHeight="1">
      <c r="A30" s="58" t="s">
        <v>86</v>
      </c>
      <c r="B30" s="57"/>
    </row>
    <row r="31" spans="1:2" ht="12.75">
      <c r="A31" s="58" t="s">
        <v>87</v>
      </c>
      <c r="B31" s="60"/>
    </row>
    <row r="32" spans="1:2" ht="14.25" customHeight="1">
      <c r="A32" s="58" t="s">
        <v>88</v>
      </c>
      <c r="B32" s="60"/>
    </row>
    <row r="33" spans="1:2" ht="14.25" customHeight="1">
      <c r="A33" s="58" t="s">
        <v>104</v>
      </c>
      <c r="B33" s="60"/>
    </row>
    <row r="34" spans="1:2" ht="14.25" customHeight="1">
      <c r="A34" s="58" t="s">
        <v>105</v>
      </c>
      <c r="B34" s="57"/>
    </row>
    <row r="35" spans="1:2" ht="14.25" customHeight="1">
      <c r="A35" s="58" t="s">
        <v>106</v>
      </c>
      <c r="B35" s="57"/>
    </row>
    <row r="36" spans="1:2" ht="14.25" customHeight="1">
      <c r="A36" s="58" t="s">
        <v>107</v>
      </c>
      <c r="B36" s="57"/>
    </row>
    <row r="37" spans="1:2" ht="14.25" customHeight="1">
      <c r="A37" s="58" t="s">
        <v>108</v>
      </c>
      <c r="B37" s="57"/>
    </row>
    <row r="38" spans="1:2" ht="14.25" customHeight="1">
      <c r="A38" s="58" t="s">
        <v>109</v>
      </c>
      <c r="B38" s="60"/>
    </row>
    <row r="39" spans="1:2" ht="14.25" customHeight="1">
      <c r="A39" s="58" t="s">
        <v>110</v>
      </c>
      <c r="B39" s="57"/>
    </row>
    <row r="40" spans="1:2" ht="14.25" customHeight="1">
      <c r="A40" s="58" t="s">
        <v>111</v>
      </c>
      <c r="B40" s="60"/>
    </row>
    <row r="41" spans="1:2" ht="16.5" customHeight="1">
      <c r="A41" s="56" t="s">
        <v>93</v>
      </c>
      <c r="B41" s="59">
        <f>SUM(B29:B40)</f>
        <v>0</v>
      </c>
    </row>
    <row r="42" spans="1:2" ht="15" customHeight="1">
      <c r="A42" s="56" t="s">
        <v>94</v>
      </c>
      <c r="B42" s="59">
        <f>B27-B41</f>
        <v>0</v>
      </c>
    </row>
    <row r="43" spans="1:2" ht="33.75" customHeight="1">
      <c r="A43" s="62" t="s">
        <v>112</v>
      </c>
      <c r="B43" s="62"/>
    </row>
  </sheetData>
  <sheetProtection selectLockedCells="1" selectUnlockedCells="1"/>
  <mergeCells count="2">
    <mergeCell ref="A1:B1"/>
    <mergeCell ref="A43:B4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="59" zoomScaleNormal="59" workbookViewId="0" topLeftCell="A1">
      <selection activeCell="K4" sqref="K4"/>
    </sheetView>
  </sheetViews>
  <sheetFormatPr defaultColWidth="9.33203125" defaultRowHeight="12.75"/>
  <cols>
    <col min="1" max="1" width="32" style="52" customWidth="1"/>
    <col min="2" max="3" width="15.33203125" style="52" customWidth="1"/>
    <col min="4" max="4" width="15.5" style="52" customWidth="1"/>
    <col min="5" max="5" width="12.66015625" style="52" customWidth="1"/>
    <col min="6" max="6" width="12.16015625" style="52" customWidth="1"/>
    <col min="7" max="16384" width="8.66015625" style="52" customWidth="1"/>
  </cols>
  <sheetData>
    <row r="1" spans="1:6" ht="49.5" customHeight="1">
      <c r="A1" s="22" t="s">
        <v>113</v>
      </c>
      <c r="B1" s="22"/>
      <c r="C1" s="22"/>
      <c r="D1" s="22"/>
      <c r="E1" s="22"/>
      <c r="F1" s="22"/>
    </row>
    <row r="2" spans="1:6" ht="27" customHeight="1">
      <c r="A2" s="63" t="s">
        <v>114</v>
      </c>
      <c r="B2" s="63"/>
      <c r="C2" s="63"/>
      <c r="D2" s="63"/>
      <c r="E2" s="63"/>
      <c r="F2" s="63"/>
    </row>
    <row r="3" spans="1:6" ht="23.25" customHeight="1">
      <c r="A3" s="64" t="s">
        <v>115</v>
      </c>
      <c r="B3" s="64"/>
      <c r="C3" s="64"/>
      <c r="D3" s="64"/>
      <c r="E3" s="64"/>
      <c r="F3" s="64"/>
    </row>
    <row r="4" spans="1:6" ht="51" customHeight="1">
      <c r="A4" s="56" t="s">
        <v>116</v>
      </c>
      <c r="B4" s="39" t="s">
        <v>117</v>
      </c>
      <c r="C4" s="65" t="s">
        <v>118</v>
      </c>
      <c r="D4" s="65"/>
      <c r="E4" s="39" t="s">
        <v>119</v>
      </c>
      <c r="F4" s="39"/>
    </row>
    <row r="5" spans="1:6" ht="15" customHeight="1">
      <c r="A5" s="66"/>
      <c r="B5" s="67"/>
      <c r="C5" s="67"/>
      <c r="D5" s="67"/>
      <c r="E5" s="42" t="s">
        <v>120</v>
      </c>
      <c r="F5" s="68" t="s">
        <v>121</v>
      </c>
    </row>
    <row r="6" spans="1:6" ht="14.25" customHeight="1">
      <c r="A6" s="66"/>
      <c r="B6" s="67"/>
      <c r="C6" s="67"/>
      <c r="D6" s="67"/>
      <c r="E6" s="42" t="s">
        <v>120</v>
      </c>
      <c r="F6" s="68" t="s">
        <v>121</v>
      </c>
    </row>
    <row r="7" spans="1:6" ht="14.25" customHeight="1">
      <c r="A7" s="66"/>
      <c r="B7" s="67"/>
      <c r="C7" s="69"/>
      <c r="D7" s="69"/>
      <c r="E7" s="42" t="s">
        <v>120</v>
      </c>
      <c r="F7" s="68" t="s">
        <v>121</v>
      </c>
    </row>
    <row r="8" spans="1:6" ht="14.25" customHeight="1">
      <c r="A8" s="66"/>
      <c r="B8" s="67"/>
      <c r="C8" s="67"/>
      <c r="D8" s="67"/>
      <c r="E8" s="42" t="s">
        <v>120</v>
      </c>
      <c r="F8" s="68" t="s">
        <v>121</v>
      </c>
    </row>
    <row r="9" spans="1:6" ht="14.25" customHeight="1">
      <c r="A9" s="66"/>
      <c r="B9" s="67"/>
      <c r="C9" s="67"/>
      <c r="D9" s="67"/>
      <c r="E9" s="42" t="s">
        <v>120</v>
      </c>
      <c r="F9" s="68" t="s">
        <v>121</v>
      </c>
    </row>
    <row r="10" spans="1:6" ht="23.25" customHeight="1">
      <c r="A10" s="64" t="s">
        <v>122</v>
      </c>
      <c r="B10" s="64"/>
      <c r="C10" s="64"/>
      <c r="D10" s="64"/>
      <c r="E10" s="64"/>
      <c r="F10" s="64"/>
    </row>
    <row r="11" spans="1:6" ht="44.25" customHeight="1">
      <c r="A11" s="70" t="s">
        <v>116</v>
      </c>
      <c r="B11" s="71" t="s">
        <v>117</v>
      </c>
      <c r="C11" s="39" t="s">
        <v>118</v>
      </c>
      <c r="D11" s="39"/>
      <c r="E11" s="39" t="s">
        <v>119</v>
      </c>
      <c r="F11" s="39"/>
    </row>
    <row r="12" spans="1:6" ht="14.25" customHeight="1">
      <c r="A12" s="66"/>
      <c r="B12" s="67"/>
      <c r="C12" s="67"/>
      <c r="D12" s="67"/>
      <c r="E12" s="42" t="s">
        <v>120</v>
      </c>
      <c r="F12" s="68" t="s">
        <v>121</v>
      </c>
    </row>
    <row r="13" spans="1:6" ht="14.25" customHeight="1">
      <c r="A13" s="66"/>
      <c r="B13" s="67"/>
      <c r="C13" s="67"/>
      <c r="D13" s="67"/>
      <c r="E13" s="42" t="s">
        <v>120</v>
      </c>
      <c r="F13" s="68" t="s">
        <v>121</v>
      </c>
    </row>
    <row r="14" spans="1:6" ht="14.25" customHeight="1">
      <c r="A14" s="66"/>
      <c r="B14" s="67"/>
      <c r="C14" s="67"/>
      <c r="D14" s="67"/>
      <c r="E14" s="42" t="s">
        <v>120</v>
      </c>
      <c r="F14" s="68" t="s">
        <v>121</v>
      </c>
    </row>
    <row r="15" spans="1:6" ht="14.25" customHeight="1">
      <c r="A15" s="66"/>
      <c r="B15" s="67"/>
      <c r="C15" s="67"/>
      <c r="D15" s="67"/>
      <c r="E15" s="42" t="s">
        <v>120</v>
      </c>
      <c r="F15" s="68" t="s">
        <v>121</v>
      </c>
    </row>
    <row r="16" spans="1:6" ht="14.25" customHeight="1">
      <c r="A16" s="66"/>
      <c r="B16" s="67"/>
      <c r="C16" s="67"/>
      <c r="D16" s="67"/>
      <c r="E16" s="42" t="s">
        <v>120</v>
      </c>
      <c r="F16" s="68" t="s">
        <v>121</v>
      </c>
    </row>
    <row r="17" spans="1:6" ht="24" customHeight="1">
      <c r="A17" s="64" t="s">
        <v>123</v>
      </c>
      <c r="B17" s="64"/>
      <c r="C17" s="64"/>
      <c r="D17" s="64"/>
      <c r="E17" s="64"/>
      <c r="F17" s="64"/>
    </row>
    <row r="18" spans="1:6" ht="45.75" customHeight="1">
      <c r="A18" s="56" t="s">
        <v>116</v>
      </c>
      <c r="B18" s="39" t="s">
        <v>117</v>
      </c>
      <c r="C18" s="39" t="s">
        <v>118</v>
      </c>
      <c r="D18" s="39"/>
      <c r="E18" s="39" t="s">
        <v>119</v>
      </c>
      <c r="F18" s="39"/>
    </row>
    <row r="19" spans="1:6" ht="14.25" customHeight="1">
      <c r="A19" s="66"/>
      <c r="B19" s="67"/>
      <c r="C19" s="67"/>
      <c r="D19" s="67"/>
      <c r="E19" s="42" t="s">
        <v>120</v>
      </c>
      <c r="F19" s="68" t="s">
        <v>121</v>
      </c>
    </row>
    <row r="20" spans="1:6" ht="14.25" customHeight="1">
      <c r="A20" s="66"/>
      <c r="B20" s="67"/>
      <c r="C20" s="67"/>
      <c r="D20" s="67"/>
      <c r="E20" s="42" t="s">
        <v>120</v>
      </c>
      <c r="F20" s="68" t="s">
        <v>121</v>
      </c>
    </row>
    <row r="21" spans="1:6" ht="14.25" customHeight="1">
      <c r="A21" s="66"/>
      <c r="B21" s="67"/>
      <c r="C21" s="67"/>
      <c r="D21" s="67"/>
      <c r="E21" s="42" t="s">
        <v>120</v>
      </c>
      <c r="F21" s="68" t="s">
        <v>121</v>
      </c>
    </row>
    <row r="22" spans="1:6" ht="14.25" customHeight="1">
      <c r="A22" s="66"/>
      <c r="B22" s="67"/>
      <c r="C22" s="67"/>
      <c r="D22" s="67"/>
      <c r="E22" s="42" t="s">
        <v>120</v>
      </c>
      <c r="F22" s="68" t="s">
        <v>121</v>
      </c>
    </row>
    <row r="23" spans="1:6" ht="14.25" customHeight="1">
      <c r="A23" s="66"/>
      <c r="B23" s="67"/>
      <c r="C23" s="67"/>
      <c r="D23" s="67"/>
      <c r="E23" s="42" t="s">
        <v>120</v>
      </c>
      <c r="F23" s="68" t="s">
        <v>121</v>
      </c>
    </row>
    <row r="24" spans="1:6" ht="15" customHeight="1">
      <c r="A24" s="72"/>
      <c r="B24" s="72"/>
      <c r="C24" s="72"/>
      <c r="D24" s="72"/>
      <c r="E24" s="73"/>
      <c r="F24" s="74"/>
    </row>
    <row r="25" spans="1:6" ht="45" customHeight="1">
      <c r="A25" s="75" t="s">
        <v>124</v>
      </c>
      <c r="B25" s="40" t="s">
        <v>125</v>
      </c>
      <c r="C25" s="76" t="s">
        <v>126</v>
      </c>
      <c r="D25" s="76" t="s">
        <v>127</v>
      </c>
      <c r="E25" s="76" t="s">
        <v>128</v>
      </c>
      <c r="F25" s="76"/>
    </row>
    <row r="26" spans="1:6" ht="29.25" customHeight="1">
      <c r="A26" s="27" t="s">
        <v>129</v>
      </c>
      <c r="B26" s="76"/>
      <c r="C26" s="76"/>
      <c r="D26" s="76"/>
      <c r="E26" s="77"/>
      <c r="F26" s="77"/>
    </row>
    <row r="27" spans="1:6" ht="24" customHeight="1">
      <c r="A27" s="27" t="s">
        <v>130</v>
      </c>
      <c r="B27" s="78"/>
      <c r="C27" s="78"/>
      <c r="D27" s="79"/>
      <c r="E27" s="80"/>
      <c r="F27" s="80"/>
    </row>
    <row r="28" ht="7.5" customHeight="1"/>
    <row r="29" spans="1:6" ht="20.25" customHeight="1">
      <c r="A29" s="81" t="s">
        <v>131</v>
      </c>
      <c r="B29" s="81"/>
      <c r="C29" s="81"/>
      <c r="D29" s="81"/>
      <c r="E29" s="81"/>
      <c r="F29" s="81"/>
    </row>
    <row r="30" spans="1:6" ht="26.25" customHeight="1">
      <c r="A30" s="81"/>
      <c r="B30" s="81"/>
      <c r="C30" s="81"/>
      <c r="D30" s="81"/>
      <c r="E30" s="81"/>
      <c r="F30" s="81"/>
    </row>
  </sheetData>
  <sheetProtection selectLockedCells="1" selectUnlockedCells="1"/>
  <mergeCells count="30">
    <mergeCell ref="A1:F1"/>
    <mergeCell ref="A2:F2"/>
    <mergeCell ref="A3:F3"/>
    <mergeCell ref="C4:D4"/>
    <mergeCell ref="E4:F4"/>
    <mergeCell ref="C5:D5"/>
    <mergeCell ref="C6:D6"/>
    <mergeCell ref="C7:D7"/>
    <mergeCell ref="C8:D8"/>
    <mergeCell ref="C9:D9"/>
    <mergeCell ref="A10:F10"/>
    <mergeCell ref="C11:D11"/>
    <mergeCell ref="E11:F11"/>
    <mergeCell ref="C12:D12"/>
    <mergeCell ref="C13:D13"/>
    <mergeCell ref="C14:D14"/>
    <mergeCell ref="C15:D15"/>
    <mergeCell ref="C16:D16"/>
    <mergeCell ref="A17:F17"/>
    <mergeCell ref="C18:D18"/>
    <mergeCell ref="E18:F18"/>
    <mergeCell ref="C19:D19"/>
    <mergeCell ref="C20:D20"/>
    <mergeCell ref="C21:D21"/>
    <mergeCell ref="C22:D22"/>
    <mergeCell ref="C23:D23"/>
    <mergeCell ref="E25:F25"/>
    <mergeCell ref="E26:F26"/>
    <mergeCell ref="E27:F27"/>
    <mergeCell ref="A29:F30"/>
  </mergeCells>
  <printOptions horizontalCentered="1"/>
  <pageMargins left="0.39375" right="0.3486111111111111" top="0.8486111111111111" bottom="0.8534722222222222" header="0.5118055555555555" footer="0.7423611111111111"/>
  <pageSetup horizontalDpi="300" verticalDpi="300" orientation="portrait" paperSize="9"/>
  <headerFooter alignWithMargins="0">
    <oddFooter>&amp;L&amp;"Arial,Normale"&amp;8Denominazione Soggetto _____________________________&amp;R&amp;8&amp;A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59" zoomScaleNormal="59" workbookViewId="0" topLeftCell="A1">
      <selection activeCell="N7" sqref="N7"/>
    </sheetView>
  </sheetViews>
  <sheetFormatPr defaultColWidth="9.33203125" defaultRowHeight="12.75"/>
  <cols>
    <col min="1" max="1" width="39.83203125" style="0" customWidth="1"/>
    <col min="2" max="2" width="13.83203125" style="0" customWidth="1"/>
    <col min="3" max="3" width="18.66015625" style="0" customWidth="1"/>
    <col min="4" max="4" width="15.83203125" style="0" customWidth="1"/>
    <col min="5" max="5" width="13.66015625" style="0" customWidth="1"/>
    <col min="6" max="6" width="22.66015625" style="0" customWidth="1"/>
    <col min="7" max="7" width="12.66015625" style="0" customWidth="1"/>
    <col min="8" max="8" width="10.16015625" style="0" customWidth="1"/>
  </cols>
  <sheetData>
    <row r="1" spans="1:8" ht="53.25" customHeight="1">
      <c r="A1" s="82" t="s">
        <v>132</v>
      </c>
      <c r="B1" s="82"/>
      <c r="C1" s="82"/>
      <c r="D1" s="82"/>
      <c r="E1" s="82"/>
      <c r="F1" s="82"/>
      <c r="G1" s="82"/>
      <c r="H1" s="82"/>
    </row>
    <row r="2" spans="1:8" ht="23.25" customHeight="1">
      <c r="A2" s="23" t="s">
        <v>133</v>
      </c>
      <c r="B2" s="23"/>
      <c r="C2" s="23"/>
      <c r="D2" s="23"/>
      <c r="E2" s="23"/>
      <c r="F2" s="23"/>
      <c r="G2" s="23"/>
      <c r="H2" s="23"/>
    </row>
    <row r="3" spans="1:8" ht="9" customHeight="1">
      <c r="A3" s="24"/>
      <c r="B3" s="25"/>
      <c r="C3" s="25"/>
      <c r="D3" s="25"/>
      <c r="E3" s="25"/>
      <c r="F3" s="26"/>
      <c r="G3" s="26"/>
      <c r="H3" s="26"/>
    </row>
    <row r="4" spans="1:8" ht="12.75">
      <c r="A4" s="27" t="s">
        <v>40</v>
      </c>
      <c r="B4" s="28" t="s">
        <v>41</v>
      </c>
      <c r="C4" s="28" t="s">
        <v>42</v>
      </c>
      <c r="D4" s="28" t="s">
        <v>43</v>
      </c>
      <c r="E4" s="28" t="s">
        <v>44</v>
      </c>
      <c r="F4" s="29"/>
      <c r="G4" s="26"/>
      <c r="H4" s="26"/>
    </row>
    <row r="5" spans="1:8" ht="15" customHeight="1">
      <c r="A5" s="30" t="s">
        <v>45</v>
      </c>
      <c r="B5" s="31"/>
      <c r="C5" s="31"/>
      <c r="D5" s="31"/>
      <c r="E5" s="32">
        <f>SUM(B5:D5)</f>
        <v>0</v>
      </c>
      <c r="F5" s="29"/>
      <c r="G5" s="26"/>
      <c r="H5" s="26"/>
    </row>
    <row r="6" spans="1:8" ht="15" customHeight="1">
      <c r="A6" s="30" t="s">
        <v>134</v>
      </c>
      <c r="B6" s="31"/>
      <c r="C6" s="31"/>
      <c r="D6" s="31"/>
      <c r="E6" s="32">
        <f>SUM(B6:D6)</f>
        <v>0</v>
      </c>
      <c r="F6" s="29"/>
      <c r="G6" s="26"/>
      <c r="H6" s="26"/>
    </row>
    <row r="7" spans="1:8" ht="15" customHeight="1">
      <c r="A7" s="30" t="s">
        <v>135</v>
      </c>
      <c r="B7" s="31"/>
      <c r="C7" s="31"/>
      <c r="D7" s="31"/>
      <c r="E7" s="32">
        <f>SUM(B7:D7)</f>
        <v>0</v>
      </c>
      <c r="F7" s="29"/>
      <c r="G7" s="26"/>
      <c r="H7" s="26"/>
    </row>
    <row r="8" spans="1:8" ht="15" customHeight="1">
      <c r="A8" s="30" t="s">
        <v>136</v>
      </c>
      <c r="B8" s="83"/>
      <c r="C8" s="83"/>
      <c r="D8" s="83"/>
      <c r="E8" s="84">
        <f>SUM(B8:D8)</f>
        <v>0</v>
      </c>
      <c r="F8" s="29"/>
      <c r="G8" s="26"/>
      <c r="H8" s="26"/>
    </row>
    <row r="9" spans="1:8" ht="12.75">
      <c r="A9" s="27" t="s">
        <v>46</v>
      </c>
      <c r="B9" s="28" t="s">
        <v>41</v>
      </c>
      <c r="C9" s="28" t="s">
        <v>42</v>
      </c>
      <c r="D9" s="28" t="s">
        <v>43</v>
      </c>
      <c r="E9" s="28" t="s">
        <v>44</v>
      </c>
      <c r="F9" s="29"/>
      <c r="G9" s="26"/>
      <c r="H9" s="26"/>
    </row>
    <row r="10" spans="1:8" ht="15" customHeight="1">
      <c r="A10" s="30" t="s">
        <v>45</v>
      </c>
      <c r="B10" s="31"/>
      <c r="C10" s="31"/>
      <c r="D10" s="31"/>
      <c r="E10" s="32">
        <f>SUM(B10:D10)</f>
        <v>0</v>
      </c>
      <c r="F10" s="29"/>
      <c r="G10" s="26"/>
      <c r="H10" s="26"/>
    </row>
    <row r="11" spans="1:8" ht="15" customHeight="1">
      <c r="A11" s="30" t="s">
        <v>137</v>
      </c>
      <c r="B11" s="31"/>
      <c r="C11" s="31"/>
      <c r="D11" s="31"/>
      <c r="E11" s="32">
        <f>SUM(B11:D11)</f>
        <v>0</v>
      </c>
      <c r="F11" s="29"/>
      <c r="G11" s="26"/>
      <c r="H11" s="26"/>
    </row>
    <row r="12" spans="1:8" ht="6" customHeight="1">
      <c r="A12" s="33"/>
      <c r="B12" s="34"/>
      <c r="C12" s="34"/>
      <c r="D12" s="34"/>
      <c r="E12" s="34"/>
      <c r="F12" s="35"/>
      <c r="G12" s="26"/>
      <c r="H12" s="26"/>
    </row>
    <row r="13" spans="1:8" ht="12.75" customHeight="1">
      <c r="A13" s="85" t="s">
        <v>138</v>
      </c>
      <c r="B13" s="85"/>
      <c r="C13" s="85"/>
      <c r="D13" s="85"/>
      <c r="E13" s="85"/>
      <c r="F13" s="85"/>
      <c r="G13" s="85"/>
      <c r="H13" s="85"/>
    </row>
    <row r="14" spans="1:8" ht="13.5" customHeight="1">
      <c r="A14" s="24"/>
      <c r="B14" s="25"/>
      <c r="C14" s="25"/>
      <c r="D14" s="25"/>
      <c r="E14" s="25"/>
      <c r="F14" s="25"/>
      <c r="G14" s="25"/>
      <c r="H14" s="25"/>
    </row>
    <row r="15" spans="1:8" ht="26.25" customHeight="1">
      <c r="A15" s="23" t="s">
        <v>139</v>
      </c>
      <c r="B15" s="23"/>
      <c r="C15" s="23"/>
      <c r="D15" s="23"/>
      <c r="E15" s="23"/>
      <c r="F15" s="23"/>
      <c r="G15" s="23"/>
      <c r="H15" s="23"/>
    </row>
    <row r="16" spans="1:8" ht="12.75">
      <c r="A16" s="27" t="s">
        <v>49</v>
      </c>
      <c r="B16" s="38" t="s">
        <v>50</v>
      </c>
      <c r="C16" s="39" t="s">
        <v>51</v>
      </c>
      <c r="D16" s="39" t="s">
        <v>52</v>
      </c>
      <c r="E16" s="38" t="s">
        <v>53</v>
      </c>
      <c r="F16" s="38" t="s">
        <v>54</v>
      </c>
      <c r="G16" s="38" t="s">
        <v>55</v>
      </c>
      <c r="H16" s="40" t="s">
        <v>56</v>
      </c>
    </row>
    <row r="17" spans="1:8" ht="12.75">
      <c r="A17" s="41"/>
      <c r="B17" s="41"/>
      <c r="C17" s="42" t="s">
        <v>57</v>
      </c>
      <c r="D17" s="42" t="s">
        <v>58</v>
      </c>
      <c r="E17" s="30"/>
      <c r="F17" s="43"/>
      <c r="G17" s="44"/>
      <c r="H17" s="45"/>
    </row>
    <row r="18" spans="1:8" ht="12.75">
      <c r="A18" s="41"/>
      <c r="B18" s="41"/>
      <c r="C18" s="42" t="s">
        <v>57</v>
      </c>
      <c r="D18" s="42" t="s">
        <v>58</v>
      </c>
      <c r="E18" s="30"/>
      <c r="F18" s="43"/>
      <c r="G18" s="44"/>
      <c r="H18" s="45"/>
    </row>
    <row r="19" spans="1:8" ht="12.75">
      <c r="A19" s="41"/>
      <c r="B19" s="41"/>
      <c r="C19" s="42" t="s">
        <v>57</v>
      </c>
      <c r="D19" s="42" t="s">
        <v>58</v>
      </c>
      <c r="E19" s="30"/>
      <c r="F19" s="43"/>
      <c r="G19" s="44"/>
      <c r="H19" s="45"/>
    </row>
    <row r="20" spans="1:8" ht="12.75">
      <c r="A20" s="41"/>
      <c r="B20" s="41"/>
      <c r="C20" s="42" t="s">
        <v>57</v>
      </c>
      <c r="D20" s="42" t="s">
        <v>58</v>
      </c>
      <c r="E20" s="30"/>
      <c r="F20" s="43"/>
      <c r="G20" s="44"/>
      <c r="H20" s="45"/>
    </row>
    <row r="21" spans="1:8" ht="12.75">
      <c r="A21" s="41"/>
      <c r="B21" s="41"/>
      <c r="C21" s="42" t="s">
        <v>57</v>
      </c>
      <c r="D21" s="42" t="s">
        <v>58</v>
      </c>
      <c r="E21" s="30"/>
      <c r="F21" s="43"/>
      <c r="G21" s="44"/>
      <c r="H21" s="45"/>
    </row>
    <row r="22" spans="1:8" ht="12.75">
      <c r="A22" s="41"/>
      <c r="B22" s="41"/>
      <c r="C22" s="42" t="s">
        <v>57</v>
      </c>
      <c r="D22" s="42" t="s">
        <v>58</v>
      </c>
      <c r="E22" s="30"/>
      <c r="F22" s="43"/>
      <c r="G22" s="44"/>
      <c r="H22" s="45"/>
    </row>
    <row r="23" spans="1:8" ht="12.75">
      <c r="A23" s="41"/>
      <c r="B23" s="41"/>
      <c r="C23" s="42" t="s">
        <v>57</v>
      </c>
      <c r="D23" s="42" t="s">
        <v>58</v>
      </c>
      <c r="E23" s="30"/>
      <c r="F23" s="43"/>
      <c r="G23" s="44"/>
      <c r="H23" s="45"/>
    </row>
    <row r="24" spans="1:8" ht="12.75">
      <c r="A24" s="41"/>
      <c r="B24" s="41"/>
      <c r="C24" s="42" t="s">
        <v>57</v>
      </c>
      <c r="D24" s="42" t="s">
        <v>58</v>
      </c>
      <c r="E24" s="30"/>
      <c r="F24" s="43"/>
      <c r="G24" s="44"/>
      <c r="H24" s="45"/>
    </row>
    <row r="25" spans="1:8" ht="12.75">
      <c r="A25" s="46"/>
      <c r="B25" s="47"/>
      <c r="C25" s="48"/>
      <c r="D25" s="48"/>
      <c r="E25" s="49"/>
      <c r="F25" s="49"/>
      <c r="G25" s="50" t="s">
        <v>59</v>
      </c>
      <c r="H25" s="51">
        <f>SUM(H17:H24)</f>
        <v>0</v>
      </c>
    </row>
    <row r="26" spans="1:8" ht="36" customHeight="1">
      <c r="A26" s="86" t="s">
        <v>60</v>
      </c>
      <c r="B26" s="86"/>
      <c r="C26" s="86"/>
      <c r="D26" s="86"/>
      <c r="E26" s="86"/>
      <c r="F26" s="86"/>
      <c r="G26" s="86"/>
      <c r="H26" s="86"/>
    </row>
  </sheetData>
  <sheetProtection selectLockedCells="1" selectUnlockedCells="1"/>
  <mergeCells count="5">
    <mergeCell ref="A1:H1"/>
    <mergeCell ref="A2:H2"/>
    <mergeCell ref="A13:H13"/>
    <mergeCell ref="A15:H15"/>
    <mergeCell ref="A26:H26"/>
  </mergeCells>
  <printOptions/>
  <pageMargins left="0.5902777777777778" right="0.5902777777777778" top="0.39375" bottom="0.39375000000000004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zoomScale="59" zoomScaleNormal="59" workbookViewId="0" topLeftCell="A1">
      <selection activeCell="A1" sqref="A1"/>
    </sheetView>
  </sheetViews>
  <sheetFormatPr defaultColWidth="9.33203125" defaultRowHeight="12.75"/>
  <cols>
    <col min="1" max="1" width="90.83203125" style="52" customWidth="1"/>
    <col min="2" max="2" width="13.16015625" style="52" customWidth="1"/>
    <col min="3" max="16384" width="8.66015625" style="52" customWidth="1"/>
  </cols>
  <sheetData>
    <row r="1" spans="1:2" ht="69.75" customHeight="1">
      <c r="A1" s="87" t="s">
        <v>140</v>
      </c>
      <c r="B1" s="87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98</v>
      </c>
      <c r="B5" s="57"/>
    </row>
    <row r="6" spans="1:2" ht="12.75" customHeight="1">
      <c r="A6" s="58" t="s">
        <v>66</v>
      </c>
      <c r="B6" s="57"/>
    </row>
    <row r="7" spans="1:2" ht="12.75" customHeight="1">
      <c r="A7" s="58" t="s">
        <v>67</v>
      </c>
      <c r="B7" s="57"/>
    </row>
    <row r="8" spans="1:2" ht="12.75" customHeight="1">
      <c r="A8" s="58" t="s">
        <v>68</v>
      </c>
      <c r="B8" s="57"/>
    </row>
    <row r="9" spans="1:2" ht="12.75" customHeight="1">
      <c r="A9" s="58" t="s">
        <v>69</v>
      </c>
      <c r="B9" s="57"/>
    </row>
    <row r="10" spans="1:2" ht="12.75" customHeight="1">
      <c r="A10" s="58" t="s">
        <v>70</v>
      </c>
      <c r="B10" s="57"/>
    </row>
    <row r="11" spans="1:2" ht="12.75" customHeight="1">
      <c r="A11" s="55" t="s">
        <v>71</v>
      </c>
      <c r="B11" s="59">
        <f>SUM(B3:B10)</f>
        <v>0</v>
      </c>
    </row>
    <row r="12" spans="1:2" ht="15" customHeight="1">
      <c r="A12" s="56" t="s">
        <v>72</v>
      </c>
      <c r="B12" s="57"/>
    </row>
    <row r="13" spans="1:2" ht="12.75" customHeight="1">
      <c r="A13" s="58" t="s">
        <v>73</v>
      </c>
      <c r="B13" s="57"/>
    </row>
    <row r="14" spans="1:2" ht="12.75" customHeight="1">
      <c r="A14" s="58" t="s">
        <v>74</v>
      </c>
      <c r="B14" s="57"/>
    </row>
    <row r="15" spans="1:2" ht="12.75" customHeight="1">
      <c r="A15" s="58" t="s">
        <v>75</v>
      </c>
      <c r="B15" s="57"/>
    </row>
    <row r="16" spans="1:2" ht="12.75" customHeight="1">
      <c r="A16" s="58" t="s">
        <v>76</v>
      </c>
      <c r="B16" s="57"/>
    </row>
    <row r="17" spans="1:2" ht="12.75" customHeight="1">
      <c r="A17" s="58" t="s">
        <v>77</v>
      </c>
      <c r="B17" s="57"/>
    </row>
    <row r="18" spans="1:2" ht="12.75" customHeight="1">
      <c r="A18" s="55" t="s">
        <v>78</v>
      </c>
      <c r="B18" s="59">
        <f>SUM(B13:B17)</f>
        <v>0</v>
      </c>
    </row>
    <row r="19" spans="1:2" ht="12.75" customHeight="1">
      <c r="A19" s="56" t="s">
        <v>79</v>
      </c>
      <c r="B19" s="57"/>
    </row>
    <row r="20" spans="1:2" ht="12.75" customHeight="1">
      <c r="A20" s="58" t="s">
        <v>80</v>
      </c>
      <c r="B20" s="57"/>
    </row>
    <row r="21" spans="1:2" ht="19.5" customHeight="1">
      <c r="A21" s="58" t="s">
        <v>103</v>
      </c>
      <c r="B21" s="57"/>
    </row>
    <row r="22" spans="1:2" ht="12.75" customHeight="1">
      <c r="A22" s="55" t="s">
        <v>82</v>
      </c>
      <c r="B22" s="59">
        <f>SUM(B19:B21)</f>
        <v>0</v>
      </c>
    </row>
    <row r="23" spans="1:2" ht="18.75" customHeight="1">
      <c r="A23" s="55" t="s">
        <v>83</v>
      </c>
      <c r="B23" s="59">
        <f>B11+B18+B22</f>
        <v>0</v>
      </c>
    </row>
    <row r="24" spans="1:2" ht="12.75">
      <c r="A24" s="54" t="s">
        <v>84</v>
      </c>
      <c r="B24" s="55" t="s">
        <v>63</v>
      </c>
    </row>
    <row r="25" spans="1:2" ht="14.25" customHeight="1">
      <c r="A25" s="58" t="s">
        <v>85</v>
      </c>
      <c r="B25" s="60"/>
    </row>
    <row r="26" spans="1:2" ht="14.25" customHeight="1">
      <c r="A26" s="58" t="s">
        <v>86</v>
      </c>
      <c r="B26" s="57"/>
    </row>
    <row r="27" spans="1:2" ht="12.75">
      <c r="A27" s="58" t="s">
        <v>87</v>
      </c>
      <c r="B27" s="60"/>
    </row>
    <row r="28" spans="1:2" ht="14.25" customHeight="1">
      <c r="A28" s="58" t="s">
        <v>88</v>
      </c>
      <c r="B28" s="60"/>
    </row>
    <row r="29" spans="1:2" ht="14.25" customHeight="1">
      <c r="A29" s="58" t="s">
        <v>89</v>
      </c>
      <c r="B29" s="60"/>
    </row>
    <row r="30" spans="1:2" ht="14.25" customHeight="1">
      <c r="A30" s="58" t="s">
        <v>110</v>
      </c>
      <c r="B30" s="57"/>
    </row>
    <row r="31" spans="1:2" ht="16.5" customHeight="1">
      <c r="A31" s="58" t="s">
        <v>141</v>
      </c>
      <c r="B31" s="60"/>
    </row>
    <row r="32" spans="1:2" ht="16.5" customHeight="1">
      <c r="A32" s="56" t="s">
        <v>93</v>
      </c>
      <c r="B32" s="59">
        <f>SUM(B25:B31)</f>
        <v>0</v>
      </c>
    </row>
    <row r="33" spans="1:2" ht="15" customHeight="1">
      <c r="A33" s="56" t="s">
        <v>94</v>
      </c>
      <c r="B33" s="59">
        <f>B23-B32</f>
        <v>0</v>
      </c>
    </row>
    <row r="34" spans="1:2" ht="36" customHeight="1">
      <c r="A34" s="62" t="s">
        <v>112</v>
      </c>
      <c r="B34" s="62"/>
    </row>
  </sheetData>
  <sheetProtection selectLockedCells="1" selectUnlockedCells="1"/>
  <mergeCells count="2">
    <mergeCell ref="A1:B1"/>
    <mergeCell ref="A34:B34"/>
  </mergeCells>
  <printOptions/>
  <pageMargins left="0.5118055555555555" right="0.43333333333333335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43"/>
  <sheetViews>
    <sheetView zoomScale="120" zoomScaleNormal="120" workbookViewId="0" topLeftCell="A1">
      <selection activeCell="B14" sqref="B14"/>
    </sheetView>
  </sheetViews>
  <sheetFormatPr defaultColWidth="9.33203125" defaultRowHeight="12.75"/>
  <cols>
    <col min="1" max="1" width="83.66015625" style="52" customWidth="1"/>
    <col min="2" max="2" width="19" style="52" customWidth="1"/>
    <col min="3" max="16384" width="8.66015625" style="52" customWidth="1"/>
  </cols>
  <sheetData>
    <row r="1" spans="1:2" ht="78.75" customHeight="1">
      <c r="A1" s="87" t="s">
        <v>142</v>
      </c>
      <c r="B1" s="87"/>
    </row>
    <row r="2" spans="1:2" ht="25.5" customHeight="1">
      <c r="A2" s="54" t="s">
        <v>62</v>
      </c>
      <c r="B2" s="55" t="s">
        <v>63</v>
      </c>
    </row>
    <row r="3" spans="1:2" ht="12.75" customHeight="1">
      <c r="A3" s="56" t="s">
        <v>64</v>
      </c>
      <c r="B3" s="57"/>
    </row>
    <row r="4" spans="1:2" ht="12.75" customHeight="1">
      <c r="A4" s="58" t="s">
        <v>65</v>
      </c>
      <c r="B4" s="57"/>
    </row>
    <row r="5" spans="1:2" ht="12.75" customHeight="1">
      <c r="A5" s="58" t="s">
        <v>98</v>
      </c>
      <c r="B5" s="57"/>
    </row>
    <row r="6" spans="1:2" ht="12.75" customHeight="1">
      <c r="A6" s="58" t="s">
        <v>99</v>
      </c>
      <c r="B6" s="57"/>
    </row>
    <row r="7" spans="1:2" ht="12.75" customHeight="1">
      <c r="A7" s="58" t="s">
        <v>66</v>
      </c>
      <c r="B7" s="57"/>
    </row>
    <row r="8" spans="1:2" ht="12.75" customHeight="1">
      <c r="A8" s="58" t="s">
        <v>67</v>
      </c>
      <c r="B8" s="57"/>
    </row>
    <row r="9" spans="1:2" ht="12.75" customHeight="1">
      <c r="A9" s="58" t="s">
        <v>68</v>
      </c>
      <c r="B9" s="57"/>
    </row>
    <row r="10" spans="1:2" ht="12.75" customHeight="1">
      <c r="A10" s="58" t="s">
        <v>69</v>
      </c>
      <c r="B10" s="57"/>
    </row>
    <row r="11" spans="1:2" ht="12.75" customHeight="1">
      <c r="A11" s="58" t="s">
        <v>70</v>
      </c>
      <c r="B11" s="57"/>
    </row>
    <row r="12" spans="1:2" ht="12.75" customHeight="1">
      <c r="A12" s="55" t="s">
        <v>71</v>
      </c>
      <c r="B12" s="59">
        <f>SUM(B3:B11)</f>
        <v>0</v>
      </c>
    </row>
    <row r="13" spans="1:2" ht="15" customHeight="1">
      <c r="A13" s="56" t="s">
        <v>72</v>
      </c>
      <c r="B13" s="57"/>
    </row>
    <row r="14" spans="1:2" ht="12.75" customHeight="1">
      <c r="A14" s="58" t="s">
        <v>73</v>
      </c>
      <c r="B14" s="57"/>
    </row>
    <row r="15" spans="1:2" ht="12.75" customHeight="1">
      <c r="A15" s="58" t="s">
        <v>74</v>
      </c>
      <c r="B15" s="57"/>
    </row>
    <row r="16" spans="1:2" ht="12.75" customHeight="1">
      <c r="A16" s="58" t="s">
        <v>75</v>
      </c>
      <c r="B16" s="57"/>
    </row>
    <row r="17" spans="1:2" ht="12.75" customHeight="1">
      <c r="A17" s="58" t="s">
        <v>100</v>
      </c>
      <c r="B17" s="57"/>
    </row>
    <row r="18" spans="1:2" ht="12.75" customHeight="1">
      <c r="A18" s="58" t="s">
        <v>101</v>
      </c>
      <c r="B18" s="57"/>
    </row>
    <row r="19" spans="1:2" ht="12.75" customHeight="1">
      <c r="A19" s="58" t="s">
        <v>76</v>
      </c>
      <c r="B19" s="57"/>
    </row>
    <row r="20" spans="1:2" ht="12.75" customHeight="1">
      <c r="A20" s="58" t="s">
        <v>77</v>
      </c>
      <c r="B20" s="57"/>
    </row>
    <row r="21" spans="1:2" ht="18.75" customHeight="1">
      <c r="A21" s="58" t="s">
        <v>102</v>
      </c>
      <c r="B21" s="60"/>
    </row>
    <row r="22" spans="1:2" ht="12.75" customHeight="1">
      <c r="A22" s="55" t="s">
        <v>78</v>
      </c>
      <c r="B22" s="59">
        <f>SUM(B14:B21)</f>
        <v>0</v>
      </c>
    </row>
    <row r="23" spans="1:2" ht="12.75" customHeight="1">
      <c r="A23" s="56" t="s">
        <v>79</v>
      </c>
      <c r="B23" s="57"/>
    </row>
    <row r="24" spans="1:2" ht="12.75" customHeight="1">
      <c r="A24" s="58" t="s">
        <v>80</v>
      </c>
      <c r="B24" s="57"/>
    </row>
    <row r="25" spans="1:2" ht="19.5" customHeight="1">
      <c r="A25" s="58" t="s">
        <v>103</v>
      </c>
      <c r="B25" s="57"/>
    </row>
    <row r="26" spans="1:2" ht="12.75" customHeight="1">
      <c r="A26" s="55" t="s">
        <v>82</v>
      </c>
      <c r="B26" s="59">
        <f>SUM(B23:B25)</f>
        <v>0</v>
      </c>
    </row>
    <row r="27" spans="1:2" ht="18.75" customHeight="1">
      <c r="A27" s="55" t="s">
        <v>83</v>
      </c>
      <c r="B27" s="59">
        <f>B12+B22+B26</f>
        <v>0</v>
      </c>
    </row>
    <row r="28" spans="1:2" ht="12.75">
      <c r="A28" s="54" t="s">
        <v>84</v>
      </c>
      <c r="B28" s="55" t="s">
        <v>63</v>
      </c>
    </row>
    <row r="29" spans="1:2" ht="14.25" customHeight="1">
      <c r="A29" s="58" t="s">
        <v>85</v>
      </c>
      <c r="B29" s="60"/>
    </row>
    <row r="30" spans="1:2" ht="14.25" customHeight="1">
      <c r="A30" s="58" t="s">
        <v>86</v>
      </c>
      <c r="B30" s="57"/>
    </row>
    <row r="31" spans="1:2" ht="12.75">
      <c r="A31" s="58" t="s">
        <v>87</v>
      </c>
      <c r="B31" s="60"/>
    </row>
    <row r="32" spans="1:2" ht="27.75" customHeight="1">
      <c r="A32" s="58" t="s">
        <v>88</v>
      </c>
      <c r="B32" s="60"/>
    </row>
    <row r="33" spans="1:2" ht="14.25" customHeight="1">
      <c r="A33" s="58" t="s">
        <v>104</v>
      </c>
      <c r="B33" s="60"/>
    </row>
    <row r="34" spans="1:2" ht="14.25" customHeight="1">
      <c r="A34" s="58" t="s">
        <v>105</v>
      </c>
      <c r="B34" s="57"/>
    </row>
    <row r="35" spans="1:2" ht="14.25" customHeight="1">
      <c r="A35" s="58" t="s">
        <v>106</v>
      </c>
      <c r="B35" s="57"/>
    </row>
    <row r="36" spans="1:2" ht="14.25" customHeight="1">
      <c r="A36" s="58" t="s">
        <v>107</v>
      </c>
      <c r="B36" s="57"/>
    </row>
    <row r="37" spans="1:2" ht="14.25" customHeight="1">
      <c r="A37" s="58" t="s">
        <v>108</v>
      </c>
      <c r="B37" s="57"/>
    </row>
    <row r="38" spans="1:2" ht="14.25" customHeight="1">
      <c r="A38" s="58" t="s">
        <v>109</v>
      </c>
      <c r="B38" s="60"/>
    </row>
    <row r="39" spans="1:2" ht="14.25" customHeight="1">
      <c r="A39" s="58" t="s">
        <v>110</v>
      </c>
      <c r="B39" s="57"/>
    </row>
    <row r="40" spans="1:2" ht="14.25" customHeight="1">
      <c r="A40" s="58" t="s">
        <v>111</v>
      </c>
      <c r="B40" s="60"/>
    </row>
    <row r="41" spans="1:2" ht="16.5" customHeight="1">
      <c r="A41" s="56" t="s">
        <v>93</v>
      </c>
      <c r="B41" s="59">
        <f>SUM(B29:B40)</f>
        <v>0</v>
      </c>
    </row>
    <row r="42" spans="1:2" ht="15" customHeight="1">
      <c r="A42" s="56" t="s">
        <v>94</v>
      </c>
      <c r="B42" s="59">
        <f>B27-B41</f>
        <v>0</v>
      </c>
    </row>
    <row r="43" spans="1:2" ht="39" customHeight="1">
      <c r="A43" s="62" t="s">
        <v>112</v>
      </c>
      <c r="B43" s="62"/>
    </row>
  </sheetData>
  <sheetProtection selectLockedCells="1" selectUnlockedCells="1"/>
  <mergeCells count="2">
    <mergeCell ref="A1:B1"/>
    <mergeCell ref="A43:B43"/>
  </mergeCells>
  <printOptions/>
  <pageMargins left="0.5513888888888889" right="0.4722222222222222" top="0.5902777777777778" bottom="0.39375000000000004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120" zoomScaleNormal="120" workbookViewId="0" topLeftCell="A16">
      <selection activeCell="O25" sqref="O25"/>
    </sheetView>
  </sheetViews>
  <sheetFormatPr defaultColWidth="9.33203125" defaultRowHeight="12.75"/>
  <cols>
    <col min="1" max="1" width="25.5" style="52" customWidth="1"/>
    <col min="2" max="2" width="14.16015625" style="52" customWidth="1"/>
    <col min="3" max="3" width="13.33203125" style="52" customWidth="1"/>
    <col min="4" max="4" width="14" style="52" customWidth="1"/>
    <col min="5" max="5" width="9.66015625" style="52" customWidth="1"/>
    <col min="6" max="6" width="9.33203125" style="52" customWidth="1"/>
    <col min="7" max="7" width="11.16015625" style="52" customWidth="1"/>
    <col min="8" max="8" width="11.33203125" style="52" customWidth="1"/>
    <col min="9" max="16384" width="8.66015625" style="52" customWidth="1"/>
  </cols>
  <sheetData>
    <row r="1" spans="1:8" ht="66" customHeight="1">
      <c r="A1" s="82" t="s">
        <v>143</v>
      </c>
      <c r="B1" s="82"/>
      <c r="C1" s="82"/>
      <c r="D1" s="82"/>
      <c r="E1" s="82"/>
      <c r="F1" s="82"/>
      <c r="G1" s="82"/>
      <c r="H1" s="82"/>
    </row>
    <row r="2" spans="1:8" ht="27" customHeight="1">
      <c r="A2" s="75" t="s">
        <v>144</v>
      </c>
      <c r="B2" s="75"/>
      <c r="C2" s="75"/>
      <c r="D2" s="75"/>
      <c r="E2" s="75"/>
      <c r="F2" s="75"/>
      <c r="G2" s="75"/>
      <c r="H2" s="75"/>
    </row>
    <row r="3" spans="1:8" ht="23.2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ht="63.75" customHeight="1">
      <c r="A4" s="56" t="s">
        <v>116</v>
      </c>
      <c r="B4" s="39" t="s">
        <v>117</v>
      </c>
      <c r="C4" s="65" t="s">
        <v>145</v>
      </c>
      <c r="D4" s="65"/>
      <c r="E4" s="39" t="s">
        <v>119</v>
      </c>
      <c r="F4" s="39"/>
      <c r="G4" s="55" t="s">
        <v>146</v>
      </c>
      <c r="H4" s="55" t="s">
        <v>147</v>
      </c>
    </row>
    <row r="5" spans="1:8" ht="15" customHeight="1">
      <c r="A5" s="66"/>
      <c r="B5" s="67"/>
      <c r="C5" s="67"/>
      <c r="D5" s="67"/>
      <c r="E5" s="42" t="s">
        <v>120</v>
      </c>
      <c r="F5" s="68" t="s">
        <v>121</v>
      </c>
      <c r="G5" s="88"/>
      <c r="H5" s="88"/>
    </row>
    <row r="6" spans="1:8" ht="14.25" customHeight="1">
      <c r="A6" s="66"/>
      <c r="B6" s="67"/>
      <c r="C6" s="67"/>
      <c r="D6" s="67"/>
      <c r="E6" s="42" t="s">
        <v>120</v>
      </c>
      <c r="F6" s="68" t="s">
        <v>121</v>
      </c>
      <c r="G6" s="88"/>
      <c r="H6" s="88"/>
    </row>
    <row r="7" spans="1:8" ht="14.25" customHeight="1">
      <c r="A7" s="66"/>
      <c r="B7" s="67"/>
      <c r="C7" s="67"/>
      <c r="D7" s="67"/>
      <c r="E7" s="42" t="s">
        <v>120</v>
      </c>
      <c r="F7" s="68" t="s">
        <v>121</v>
      </c>
      <c r="G7" s="88"/>
      <c r="H7" s="88"/>
    </row>
    <row r="8" spans="1:8" ht="14.25" customHeight="1">
      <c r="A8" s="66"/>
      <c r="B8" s="67"/>
      <c r="C8" s="67"/>
      <c r="D8" s="67"/>
      <c r="E8" s="42" t="s">
        <v>120</v>
      </c>
      <c r="F8" s="68" t="s">
        <v>121</v>
      </c>
      <c r="G8" s="88"/>
      <c r="H8" s="88"/>
    </row>
    <row r="9" spans="1:8" ht="14.25" customHeight="1">
      <c r="A9" s="66"/>
      <c r="B9" s="67"/>
      <c r="C9" s="67"/>
      <c r="D9" s="67"/>
      <c r="E9" s="42" t="s">
        <v>120</v>
      </c>
      <c r="F9" s="68" t="s">
        <v>121</v>
      </c>
      <c r="G9" s="88"/>
      <c r="H9" s="88"/>
    </row>
    <row r="10" spans="1:8" ht="23.25" customHeight="1">
      <c r="A10" s="64" t="s">
        <v>122</v>
      </c>
      <c r="B10" s="64"/>
      <c r="C10" s="64"/>
      <c r="D10" s="64"/>
      <c r="E10" s="64"/>
      <c r="F10" s="64"/>
      <c r="G10" s="64"/>
      <c r="H10" s="64"/>
    </row>
    <row r="11" spans="1:8" ht="66.75" customHeight="1">
      <c r="A11" s="70" t="s">
        <v>116</v>
      </c>
      <c r="B11" s="71" t="s">
        <v>117</v>
      </c>
      <c r="C11" s="39" t="s">
        <v>145</v>
      </c>
      <c r="D11" s="39"/>
      <c r="E11" s="39" t="s">
        <v>119</v>
      </c>
      <c r="F11" s="39"/>
      <c r="G11" s="89" t="s">
        <v>146</v>
      </c>
      <c r="H11" s="55" t="s">
        <v>147</v>
      </c>
    </row>
    <row r="12" spans="1:8" ht="14.25" customHeight="1">
      <c r="A12" s="66"/>
      <c r="B12" s="67"/>
      <c r="C12" s="67"/>
      <c r="D12" s="67"/>
      <c r="E12" s="42" t="s">
        <v>120</v>
      </c>
      <c r="F12" s="68" t="s">
        <v>121</v>
      </c>
      <c r="G12" s="88"/>
      <c r="H12" s="88"/>
    </row>
    <row r="13" spans="1:8" ht="14.25" customHeight="1">
      <c r="A13" s="66"/>
      <c r="B13" s="67"/>
      <c r="C13" s="67"/>
      <c r="D13" s="67"/>
      <c r="E13" s="42" t="s">
        <v>120</v>
      </c>
      <c r="F13" s="68" t="s">
        <v>121</v>
      </c>
      <c r="G13" s="88"/>
      <c r="H13" s="88"/>
    </row>
    <row r="14" spans="1:8" ht="14.25" customHeight="1">
      <c r="A14" s="66"/>
      <c r="B14" s="67"/>
      <c r="C14" s="67"/>
      <c r="D14" s="67"/>
      <c r="E14" s="42" t="s">
        <v>120</v>
      </c>
      <c r="F14" s="68" t="s">
        <v>121</v>
      </c>
      <c r="G14" s="88"/>
      <c r="H14" s="88"/>
    </row>
    <row r="15" spans="1:8" ht="14.25" customHeight="1">
      <c r="A15" s="66"/>
      <c r="B15" s="67"/>
      <c r="C15" s="67"/>
      <c r="D15" s="67"/>
      <c r="E15" s="42" t="s">
        <v>120</v>
      </c>
      <c r="F15" s="68" t="s">
        <v>121</v>
      </c>
      <c r="G15" s="88"/>
      <c r="H15" s="88"/>
    </row>
    <row r="16" spans="1:8" ht="14.25" customHeight="1">
      <c r="A16" s="66"/>
      <c r="B16" s="67"/>
      <c r="C16" s="67"/>
      <c r="D16" s="67"/>
      <c r="E16" s="42" t="s">
        <v>120</v>
      </c>
      <c r="F16" s="68" t="s">
        <v>121</v>
      </c>
      <c r="G16" s="88"/>
      <c r="H16" s="88"/>
    </row>
    <row r="17" spans="1:8" ht="24" customHeight="1">
      <c r="A17" s="64" t="s">
        <v>123</v>
      </c>
      <c r="B17" s="64"/>
      <c r="C17" s="64"/>
      <c r="D17" s="64"/>
      <c r="E17" s="64"/>
      <c r="F17" s="64"/>
      <c r="G17" s="64"/>
      <c r="H17" s="64"/>
    </row>
    <row r="18" spans="1:8" ht="69" customHeight="1">
      <c r="A18" s="56" t="s">
        <v>116</v>
      </c>
      <c r="B18" s="39" t="s">
        <v>117</v>
      </c>
      <c r="C18" s="39" t="s">
        <v>145</v>
      </c>
      <c r="D18" s="39"/>
      <c r="E18" s="39" t="s">
        <v>119</v>
      </c>
      <c r="F18" s="39"/>
      <c r="G18" s="55" t="s">
        <v>146</v>
      </c>
      <c r="H18" s="55" t="s">
        <v>147</v>
      </c>
    </row>
    <row r="19" spans="1:8" ht="14.25" customHeight="1">
      <c r="A19" s="66"/>
      <c r="B19" s="67"/>
      <c r="C19" s="67"/>
      <c r="D19" s="67"/>
      <c r="E19" s="42" t="s">
        <v>120</v>
      </c>
      <c r="F19" s="68" t="s">
        <v>121</v>
      </c>
      <c r="G19" s="88"/>
      <c r="H19" s="88"/>
    </row>
    <row r="20" spans="1:8" ht="14.25" customHeight="1">
      <c r="A20" s="66"/>
      <c r="B20" s="67"/>
      <c r="C20" s="67"/>
      <c r="D20" s="67"/>
      <c r="E20" s="42" t="s">
        <v>120</v>
      </c>
      <c r="F20" s="68" t="s">
        <v>121</v>
      </c>
      <c r="G20" s="88"/>
      <c r="H20" s="88"/>
    </row>
    <row r="21" spans="1:8" ht="14.25" customHeight="1">
      <c r="A21" s="66"/>
      <c r="B21" s="67"/>
      <c r="C21" s="67"/>
      <c r="D21" s="67"/>
      <c r="E21" s="42" t="s">
        <v>120</v>
      </c>
      <c r="F21" s="68" t="s">
        <v>121</v>
      </c>
      <c r="G21" s="88"/>
      <c r="H21" s="88"/>
    </row>
    <row r="22" spans="1:8" ht="14.25" customHeight="1">
      <c r="A22" s="66"/>
      <c r="B22" s="67"/>
      <c r="C22" s="69"/>
      <c r="D22" s="69"/>
      <c r="E22" s="42" t="s">
        <v>120</v>
      </c>
      <c r="F22" s="68" t="s">
        <v>121</v>
      </c>
      <c r="G22" s="88"/>
      <c r="H22" s="88"/>
    </row>
    <row r="23" spans="1:8" ht="14.25" customHeight="1">
      <c r="A23" s="66"/>
      <c r="B23" s="67"/>
      <c r="C23" s="67"/>
      <c r="D23" s="67"/>
      <c r="E23" s="42" t="s">
        <v>120</v>
      </c>
      <c r="F23" s="68" t="s">
        <v>121</v>
      </c>
      <c r="G23" s="88"/>
      <c r="H23" s="88"/>
    </row>
    <row r="24" spans="1:7" ht="15" customHeight="1">
      <c r="A24" s="72"/>
      <c r="B24" s="72"/>
      <c r="C24" s="72"/>
      <c r="D24" s="72"/>
      <c r="E24" s="73"/>
      <c r="F24" s="74"/>
      <c r="G24" s="90"/>
    </row>
    <row r="25" spans="1:8" ht="60.75" customHeight="1">
      <c r="A25" s="75" t="s">
        <v>148</v>
      </c>
      <c r="B25" s="55" t="s">
        <v>149</v>
      </c>
      <c r="C25" s="55" t="s">
        <v>150</v>
      </c>
      <c r="D25" s="76" t="s">
        <v>151</v>
      </c>
      <c r="E25" s="76" t="s">
        <v>152</v>
      </c>
      <c r="F25" s="76"/>
      <c r="G25" s="76"/>
      <c r="H25" s="76"/>
    </row>
    <row r="26" spans="1:8" ht="29.25" customHeight="1">
      <c r="A26" s="27" t="s">
        <v>129</v>
      </c>
      <c r="B26" s="76"/>
      <c r="C26" s="76"/>
      <c r="D26" s="76"/>
      <c r="E26" s="77"/>
      <c r="F26" s="77"/>
      <c r="G26" s="77"/>
      <c r="H26" s="77"/>
    </row>
    <row r="27" spans="1:8" ht="24" customHeight="1">
      <c r="A27" s="27" t="s">
        <v>130</v>
      </c>
      <c r="B27" s="78"/>
      <c r="C27" s="78"/>
      <c r="D27" s="79"/>
      <c r="E27" s="80"/>
      <c r="F27" s="80"/>
      <c r="G27" s="80"/>
      <c r="H27" s="80"/>
    </row>
    <row r="28" ht="7.5" customHeight="1"/>
    <row r="29" spans="1:8" ht="25.5" customHeight="1">
      <c r="A29" s="81" t="s">
        <v>131</v>
      </c>
      <c r="B29" s="81"/>
      <c r="C29" s="81"/>
      <c r="D29" s="81"/>
      <c r="E29" s="81"/>
      <c r="F29" s="81"/>
      <c r="G29" s="81"/>
      <c r="H29" s="81"/>
    </row>
    <row r="30" spans="1:8" ht="16.5" customHeight="1">
      <c r="A30" s="81"/>
      <c r="B30" s="81"/>
      <c r="C30" s="81"/>
      <c r="D30" s="81"/>
      <c r="E30" s="81"/>
      <c r="F30" s="81"/>
      <c r="G30" s="81"/>
      <c r="H30" s="81"/>
    </row>
  </sheetData>
  <sheetProtection selectLockedCells="1" selectUnlockedCells="1"/>
  <mergeCells count="30">
    <mergeCell ref="A1:H1"/>
    <mergeCell ref="A2:H2"/>
    <mergeCell ref="A3:H3"/>
    <mergeCell ref="C4:D4"/>
    <mergeCell ref="E4:F4"/>
    <mergeCell ref="C5:D5"/>
    <mergeCell ref="C6:D6"/>
    <mergeCell ref="C7:D7"/>
    <mergeCell ref="C8:D8"/>
    <mergeCell ref="C9:D9"/>
    <mergeCell ref="A10:H10"/>
    <mergeCell ref="C11:D11"/>
    <mergeCell ref="E11:F11"/>
    <mergeCell ref="C12:D12"/>
    <mergeCell ref="C13:D13"/>
    <mergeCell ref="C14:D14"/>
    <mergeCell ref="C15:D15"/>
    <mergeCell ref="C16:D16"/>
    <mergeCell ref="A17:H17"/>
    <mergeCell ref="C18:D18"/>
    <mergeCell ref="E18:F18"/>
    <mergeCell ref="C19:D19"/>
    <mergeCell ref="C20:D20"/>
    <mergeCell ref="C21:D21"/>
    <mergeCell ref="C22:D22"/>
    <mergeCell ref="C23:D23"/>
    <mergeCell ref="E25:H25"/>
    <mergeCell ref="E26:H26"/>
    <mergeCell ref="E27:H27"/>
    <mergeCell ref="A29:H30"/>
  </mergeCells>
  <printOptions/>
  <pageMargins left="0.4722222222222222" right="0.43333333333333335" top="0.6006944444444444" bottom="0.9027777777777778" header="0.5118055555555555" footer="0.24583333333333332"/>
  <pageSetup horizontalDpi="300" verticalDpi="300" orientation="portrait" paperSize="9" scale="95"/>
  <headerFooter alignWithMargins="0">
    <oddFooter>&amp;L&amp;"Arial,Normale"&amp;8Denominazione Soggetto _____________________________&amp;R&amp;"Arial,Normale"&amp;8&amp;A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2022-03-02T09:03:35Z</cp:lastPrinted>
  <dcterms:created xsi:type="dcterms:W3CDTF">2019-03-11T08:11:43Z</dcterms:created>
  <dcterms:modified xsi:type="dcterms:W3CDTF">2022-03-02T14:52:35Z</dcterms:modified>
  <cp:category/>
  <cp:version/>
  <cp:contentType/>
  <cp:contentStatus/>
  <cp:revision>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