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otale Regione " sheetId="1" r:id="rId1"/>
  </sheets>
  <definedNames/>
  <calcPr fullCalcOnLoad="1"/>
</workbook>
</file>

<file path=xl/sharedStrings.xml><?xml version="1.0" encoding="utf-8"?>
<sst xmlns="http://schemas.openxmlformats.org/spreadsheetml/2006/main" count="334" uniqueCount="329">
  <si>
    <t xml:space="preserve">POPOLAZIONE PER ETA' E CLASSI DI ETA'  AL 31.12.2021 - TOTALE </t>
  </si>
  <si>
    <t>Codici Istat Comuni</t>
  </si>
  <si>
    <t>Territorio</t>
  </si>
  <si>
    <t>ETA'</t>
  </si>
  <si>
    <t>Totale</t>
  </si>
  <si>
    <t>CLASSI DI ETA'</t>
  </si>
  <si>
    <t>100e +</t>
  </si>
  <si>
    <t>0-14</t>
  </si>
  <si>
    <t>15-24</t>
  </si>
  <si>
    <t>25-34</t>
  </si>
  <si>
    <t>35-44</t>
  </si>
  <si>
    <t>45-54</t>
  </si>
  <si>
    <t>55-64</t>
  </si>
  <si>
    <t>65-74</t>
  </si>
  <si>
    <t>75-84</t>
  </si>
  <si>
    <t>85 e oltre</t>
  </si>
  <si>
    <t>Meno di 5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</si>
  <si>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</si>
  <si>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</si>
  <si>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</si>
  <si>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</si>
  <si>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</si>
  <si>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</si>
  <si>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</si>
  <si>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</si>
  <si>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</si>
  <si>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</si>
  <si>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</si>
  <si>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</si>
  <si>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</si>
  <si>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</si>
  <si>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</si>
  <si>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</si>
  <si>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e più</t>
  </si>
  <si>
    <t>0-2</t>
  </si>
  <si>
    <t>3-5</t>
  </si>
  <si>
    <t>6-10</t>
  </si>
  <si>
    <t>11-13</t>
  </si>
  <si>
    <t>14-17</t>
  </si>
  <si>
    <t>18 e +</t>
  </si>
  <si>
    <t>15-49</t>
  </si>
  <si>
    <t>15-64</t>
  </si>
  <si>
    <t>65 e +</t>
  </si>
  <si>
    <t>75 e +</t>
  </si>
  <si>
    <t>Toscana</t>
  </si>
  <si>
    <t xml:space="preserve">  Massa-Carrara</t>
  </si>
  <si>
    <t xml:space="preserve">    Aulla</t>
  </si>
  <si>
    <t xml:space="preserve">    Bagnone</t>
  </si>
  <si>
    <t xml:space="preserve">    Carrara</t>
  </si>
  <si>
    <t xml:space="preserve">    Casola in Lunigiana</t>
  </si>
  <si>
    <t xml:space="preserve">    Comano</t>
  </si>
  <si>
    <t xml:space="preserve">    Filattiera</t>
  </si>
  <si>
    <t xml:space="preserve">    Fivizzano</t>
  </si>
  <si>
    <t xml:space="preserve">    Fosdinovo</t>
  </si>
  <si>
    <t xml:space="preserve">    Licciana Nardi</t>
  </si>
  <si>
    <t xml:space="preserve">    Massa</t>
  </si>
  <si>
    <t xml:space="preserve">    Montignoso</t>
  </si>
  <si>
    <t xml:space="preserve">    Mulazzo</t>
  </si>
  <si>
    <t xml:space="preserve">    Podenzana</t>
  </si>
  <si>
    <t xml:space="preserve">    Pontremoli</t>
  </si>
  <si>
    <t xml:space="preserve">    Tresana</t>
  </si>
  <si>
    <t xml:space="preserve">    Villafranca in Lunigiana</t>
  </si>
  <si>
    <t xml:space="preserve">    Zeri</t>
  </si>
  <si>
    <t xml:space="preserve">  Lucca</t>
  </si>
  <si>
    <t xml:space="preserve">    Altopascio</t>
  </si>
  <si>
    <t xml:space="preserve">    Bagni di Lucca</t>
  </si>
  <si>
    <t xml:space="preserve">    Barga</t>
  </si>
  <si>
    <t xml:space="preserve">    Borgo a Mozzano</t>
  </si>
  <si>
    <t xml:space="preserve">    Camaiore</t>
  </si>
  <si>
    <t xml:space="preserve">    Camporgiano</t>
  </si>
  <si>
    <t xml:space="preserve">    Capannori</t>
  </si>
  <si>
    <t xml:space="preserve">    Careggine</t>
  </si>
  <si>
    <t xml:space="preserve">    Castelnuovo di Garfagnana</t>
  </si>
  <si>
    <t xml:space="preserve">    Castiglione di Garfagnana</t>
  </si>
  <si>
    <t xml:space="preserve">    Coreglia Antelminelli</t>
  </si>
  <si>
    <t xml:space="preserve">    Fabbriche di Vergemoli</t>
  </si>
  <si>
    <t xml:space="preserve">    Forte dei Marmi</t>
  </si>
  <si>
    <t xml:space="preserve">    Fosciandora</t>
  </si>
  <si>
    <t xml:space="preserve">    Gallicano</t>
  </si>
  <si>
    <t xml:space="preserve">    Lucca</t>
  </si>
  <si>
    <t xml:space="preserve">    Massarosa</t>
  </si>
  <si>
    <t xml:space="preserve">    Minucciano</t>
  </si>
  <si>
    <t xml:space="preserve">    Molazzana</t>
  </si>
  <si>
    <t xml:space="preserve">    Montecarlo</t>
  </si>
  <si>
    <t xml:space="preserve">    Pescaglia</t>
  </si>
  <si>
    <t xml:space="preserve">    Piazza al Serchio</t>
  </si>
  <si>
    <t xml:space="preserve">    Pietrasanta</t>
  </si>
  <si>
    <t xml:space="preserve">    Pieve Fosciana</t>
  </si>
  <si>
    <t xml:space="preserve">    Porcari</t>
  </si>
  <si>
    <t xml:space="preserve">    San Romano in Garfagnana</t>
  </si>
  <si>
    <t xml:space="preserve">    Seravezza</t>
  </si>
  <si>
    <t xml:space="preserve">    Sillano Giuncugnano</t>
  </si>
  <si>
    <t xml:space="preserve">    Stazzema</t>
  </si>
  <si>
    <t xml:space="preserve">    Vagli Sotto</t>
  </si>
  <si>
    <t xml:space="preserve">    Viareggio</t>
  </si>
  <si>
    <t xml:space="preserve">    Villa Basilica</t>
  </si>
  <si>
    <t xml:space="preserve">    Villa Collemandina</t>
  </si>
  <si>
    <t xml:space="preserve">  Pistoia</t>
  </si>
  <si>
    <t xml:space="preserve">    Abetone Cutigliano</t>
  </si>
  <si>
    <t xml:space="preserve">    Agliana</t>
  </si>
  <si>
    <t xml:space="preserve">    Buggiano</t>
  </si>
  <si>
    <t xml:space="preserve">    Chiesina Uzzanese</t>
  </si>
  <si>
    <t xml:space="preserve">    Lamporecchio</t>
  </si>
  <si>
    <t xml:space="preserve">    Larciano</t>
  </si>
  <si>
    <t xml:space="preserve">    Marliana</t>
  </si>
  <si>
    <t xml:space="preserve">    Massa e Cozzile</t>
  </si>
  <si>
    <t xml:space="preserve">    Monsummano Terme</t>
  </si>
  <si>
    <t xml:space="preserve">    Montale</t>
  </si>
  <si>
    <t xml:space="preserve">    Montecatini-Terme</t>
  </si>
  <si>
    <t xml:space="preserve">    Pescia</t>
  </si>
  <si>
    <t xml:space="preserve">    Pieve a Nievole</t>
  </si>
  <si>
    <t xml:space="preserve">    Pistoia</t>
  </si>
  <si>
    <t xml:space="preserve">    Ponte Buggianese</t>
  </si>
  <si>
    <t xml:space="preserve">    Quarrata</t>
  </si>
  <si>
    <t xml:space="preserve">    Sambuca Pistoiese</t>
  </si>
  <si>
    <t xml:space="preserve">    Serravalle Pistoiese</t>
  </si>
  <si>
    <t xml:space="preserve">    Uzzano</t>
  </si>
  <si>
    <t xml:space="preserve">    San Marcello Piteglio</t>
  </si>
  <si>
    <t xml:space="preserve">  Firenze</t>
  </si>
  <si>
    <t xml:space="preserve">    Bagno a Ripoli</t>
  </si>
  <si>
    <t xml:space="preserve">    Barberino di Mugello</t>
  </si>
  <si>
    <t xml:space="preserve">    Barberino Tavarnelle</t>
  </si>
  <si>
    <t xml:space="preserve">    Borgo San Lorenzo</t>
  </si>
  <si>
    <t xml:space="preserve">    Calenzano</t>
  </si>
  <si>
    <t xml:space="preserve">    Campi Bisenzio</t>
  </si>
  <si>
    <t xml:space="preserve">    Capraia e Limite</t>
  </si>
  <si>
    <t xml:space="preserve">    Castelfiorentino</t>
  </si>
  <si>
    <t xml:space="preserve">    Cerreto Guidi</t>
  </si>
  <si>
    <t xml:space="preserve">    Certaldo</t>
  </si>
  <si>
    <t xml:space="preserve">    Dicomano</t>
  </si>
  <si>
    <t xml:space="preserve">    Empoli</t>
  </si>
  <si>
    <t xml:space="preserve">    Fiesole</t>
  </si>
  <si>
    <t xml:space="preserve">    Figline e Incisa Valdarno</t>
  </si>
  <si>
    <t xml:space="preserve">    Firenze</t>
  </si>
  <si>
    <t xml:space="preserve">    Firenzuola</t>
  </si>
  <si>
    <t xml:space="preserve">    Fucecchio</t>
  </si>
  <si>
    <t xml:space="preserve">    Gambassi Terme</t>
  </si>
  <si>
    <t xml:space="preserve">    Greve in Chianti</t>
  </si>
  <si>
    <t xml:space="preserve">    Impruneta</t>
  </si>
  <si>
    <t xml:space="preserve">    Lastra a Signa</t>
  </si>
  <si>
    <t xml:space="preserve">    Londa</t>
  </si>
  <si>
    <t xml:space="preserve">    Marradi</t>
  </si>
  <si>
    <t xml:space="preserve">    Montaione</t>
  </si>
  <si>
    <t xml:space="preserve">    Montelupo Fiorentino</t>
  </si>
  <si>
    <t xml:space="preserve">    Montespertoli</t>
  </si>
  <si>
    <t xml:space="preserve">    Palazzuolo sul Senio</t>
  </si>
  <si>
    <t xml:space="preserve">    Pelago</t>
  </si>
  <si>
    <t xml:space="preserve">    Pontassieve</t>
  </si>
  <si>
    <t xml:space="preserve">    Reggello</t>
  </si>
  <si>
    <t xml:space="preserve">    Rignano sull'Arno</t>
  </si>
  <si>
    <t xml:space="preserve">    Rufina</t>
  </si>
  <si>
    <t xml:space="preserve">    San Casciano in Val di Pesa</t>
  </si>
  <si>
    <t xml:space="preserve">    San Godenzo</t>
  </si>
  <si>
    <t xml:space="preserve">    Scandicci</t>
  </si>
  <si>
    <t xml:space="preserve">    Scarperia e San Piero</t>
  </si>
  <si>
    <t xml:space="preserve">    Sesto Fiorentino</t>
  </si>
  <si>
    <t xml:space="preserve">    Signa</t>
  </si>
  <si>
    <t xml:space="preserve">    Vaglia</t>
  </si>
  <si>
    <t xml:space="preserve">    Vicchio</t>
  </si>
  <si>
    <t xml:space="preserve">    Vinci</t>
  </si>
  <si>
    <t xml:space="preserve">  Livorno</t>
  </si>
  <si>
    <t xml:space="preserve">    Bibbona</t>
  </si>
  <si>
    <t xml:space="preserve">    Campiglia Marittima</t>
  </si>
  <si>
    <t xml:space="preserve">    Campo nell'Elba</t>
  </si>
  <si>
    <t xml:space="preserve">    Capoliveri</t>
  </si>
  <si>
    <t xml:space="preserve">    Capraia Isola</t>
  </si>
  <si>
    <t xml:space="preserve">    Castagneto Carducci</t>
  </si>
  <si>
    <t xml:space="preserve">    Cecina</t>
  </si>
  <si>
    <t xml:space="preserve">    Collesalvetti</t>
  </si>
  <si>
    <t xml:space="preserve">    Livorno</t>
  </si>
  <si>
    <t xml:space="preserve">    Marciana</t>
  </si>
  <si>
    <t xml:space="preserve">    Marciana Marina</t>
  </si>
  <si>
    <t xml:space="preserve">    Piombino</t>
  </si>
  <si>
    <t xml:space="preserve">    Porto Azzurro</t>
  </si>
  <si>
    <t xml:space="preserve">    Portoferraio</t>
  </si>
  <si>
    <t xml:space="preserve">    Rio</t>
  </si>
  <si>
    <t xml:space="preserve">    Rosignano Marittimo</t>
  </si>
  <si>
    <t xml:space="preserve">    San Vincenzo</t>
  </si>
  <si>
    <t xml:space="preserve">    Sassetta</t>
  </si>
  <si>
    <t xml:space="preserve">    Suvereto</t>
  </si>
  <si>
    <t xml:space="preserve">  Pisa</t>
  </si>
  <si>
    <t xml:space="preserve">    Bientina</t>
  </si>
  <si>
    <t xml:space="preserve">    Buti</t>
  </si>
  <si>
    <t xml:space="preserve">    Calci</t>
  </si>
  <si>
    <t xml:space="preserve">    Calcinaia</t>
  </si>
  <si>
    <t xml:space="preserve">    Capannoli</t>
  </si>
  <si>
    <t xml:space="preserve">    Casale Marittimo</t>
  </si>
  <si>
    <t xml:space="preserve">    Casciana Terme Lari</t>
  </si>
  <si>
    <t xml:space="preserve">    Cascina</t>
  </si>
  <si>
    <t xml:space="preserve">    Castelfranco di Sotto</t>
  </si>
  <si>
    <t xml:space="preserve">    Castellina Marittima</t>
  </si>
  <si>
    <t xml:space="preserve">    Castelnuovo di Val di Cecina</t>
  </si>
  <si>
    <t xml:space="preserve">    Chianni</t>
  </si>
  <si>
    <t xml:space="preserve">    Crespina Lorenzana</t>
  </si>
  <si>
    <t xml:space="preserve">    Fauglia</t>
  </si>
  <si>
    <t xml:space="preserve">    Guardistallo</t>
  </si>
  <si>
    <t xml:space="preserve">    Lajatico</t>
  </si>
  <si>
    <t xml:space="preserve">    Montecatini Val di Cecina</t>
  </si>
  <si>
    <t xml:space="preserve">    Montescudaio</t>
  </si>
  <si>
    <t xml:space="preserve">    Monteverdi Marittimo</t>
  </si>
  <si>
    <t xml:space="preserve">    Montopoli in Val d'Arno</t>
  </si>
  <si>
    <t xml:space="preserve">    Orciano Pisano</t>
  </si>
  <si>
    <t xml:space="preserve">    Palaia</t>
  </si>
  <si>
    <t xml:space="preserve">    Peccioli</t>
  </si>
  <si>
    <t xml:space="preserve">    Pisa</t>
  </si>
  <si>
    <t xml:space="preserve">    Pomarance</t>
  </si>
  <si>
    <t xml:space="preserve">    Ponsacco</t>
  </si>
  <si>
    <t xml:space="preserve">    Pontedera</t>
  </si>
  <si>
    <t xml:space="preserve">    Riparbella</t>
  </si>
  <si>
    <t xml:space="preserve">    San Giuliano Terme</t>
  </si>
  <si>
    <t xml:space="preserve">    San Miniato</t>
  </si>
  <si>
    <t xml:space="preserve">    Santa Croce sull'Arno</t>
  </si>
  <si>
    <t xml:space="preserve">    Santa Luce</t>
  </si>
  <si>
    <t xml:space="preserve">    Santa Maria a Monte</t>
  </si>
  <si>
    <t xml:space="preserve">    Terricciola</t>
  </si>
  <si>
    <t xml:space="preserve">    Vecchiano</t>
  </si>
  <si>
    <t xml:space="preserve">    Vicopisano</t>
  </si>
  <si>
    <t xml:space="preserve">    Volterra</t>
  </si>
  <si>
    <t xml:space="preserve">  Arezzo</t>
  </si>
  <si>
    <t xml:space="preserve">    Anghiari</t>
  </si>
  <si>
    <t xml:space="preserve">    Arezzo</t>
  </si>
  <si>
    <t xml:space="preserve">    Badia Tedalda</t>
  </si>
  <si>
    <t xml:space="preserve">    Bibbiena</t>
  </si>
  <si>
    <t xml:space="preserve">    Bucine</t>
  </si>
  <si>
    <t xml:space="preserve">    Capolona</t>
  </si>
  <si>
    <t xml:space="preserve">    Caprese Michelangelo</t>
  </si>
  <si>
    <t xml:space="preserve">    Castel Focognano</t>
  </si>
  <si>
    <t xml:space="preserve">    Castel San Niccolò</t>
  </si>
  <si>
    <t xml:space="preserve">    Castelfranco Piandiscò</t>
  </si>
  <si>
    <t xml:space="preserve">    Castiglion Fibocchi</t>
  </si>
  <si>
    <t xml:space="preserve">    Castiglion Fiorentino</t>
  </si>
  <si>
    <t xml:space="preserve">    Cavriglia</t>
  </si>
  <si>
    <t xml:space="preserve">    Chitignano</t>
  </si>
  <si>
    <t xml:space="preserve">    Chiusi della Verna</t>
  </si>
  <si>
    <t xml:space="preserve">    Civitella in Val di Chiana</t>
  </si>
  <si>
    <t xml:space="preserve">    Cortona</t>
  </si>
  <si>
    <t xml:space="preserve">    Foiano della Chiana</t>
  </si>
  <si>
    <t xml:space="preserve">    Laterina Pergine Valdarno</t>
  </si>
  <si>
    <t xml:space="preserve">    Loro Ciuffenna</t>
  </si>
  <si>
    <t xml:space="preserve">    Lucignano</t>
  </si>
  <si>
    <t xml:space="preserve">    Marciano della Chiana</t>
  </si>
  <si>
    <t xml:space="preserve">    Monte San Savino</t>
  </si>
  <si>
    <t xml:space="preserve">    Montemignaio</t>
  </si>
  <si>
    <t xml:space="preserve">    Monterchi</t>
  </si>
  <si>
    <t xml:space="preserve">    Montevarchi</t>
  </si>
  <si>
    <t xml:space="preserve">    Ortignano Raggiolo</t>
  </si>
  <si>
    <t xml:space="preserve">    Pieve Santo Stefano</t>
  </si>
  <si>
    <t xml:space="preserve">    Poppi</t>
  </si>
  <si>
    <t xml:space="preserve">    Pratovecchio Stia</t>
  </si>
  <si>
    <t xml:space="preserve">    San Giovanni Valdarno</t>
  </si>
  <si>
    <t xml:space="preserve">    Sansepolcro</t>
  </si>
  <si>
    <t xml:space="preserve">    Sestino</t>
  </si>
  <si>
    <t xml:space="preserve">    Subbiano</t>
  </si>
  <si>
    <t xml:space="preserve">    Talla</t>
  </si>
  <si>
    <t xml:space="preserve">    Terranuova Bracciolini</t>
  </si>
  <si>
    <t xml:space="preserve">  Siena</t>
  </si>
  <si>
    <t xml:space="preserve">    Abbadia San Salvatore</t>
  </si>
  <si>
    <t xml:space="preserve">    Asciano</t>
  </si>
  <si>
    <t xml:space="preserve">    Buonconvento</t>
  </si>
  <si>
    <t xml:space="preserve">    Casole d'Elsa</t>
  </si>
  <si>
    <t xml:space="preserve">    Castellina in Chianti</t>
  </si>
  <si>
    <t xml:space="preserve">    Castelnuovo Berardenga</t>
  </si>
  <si>
    <t xml:space="preserve">    Castiglione d'Orcia</t>
  </si>
  <si>
    <t xml:space="preserve">    Cetona</t>
  </si>
  <si>
    <t xml:space="preserve">    Chianciano Terme</t>
  </si>
  <si>
    <t xml:space="preserve">    Chiusdino</t>
  </si>
  <si>
    <t xml:space="preserve">    Chiusi</t>
  </si>
  <si>
    <t xml:space="preserve">    Colle di Val d'Elsa</t>
  </si>
  <si>
    <t xml:space="preserve">    Gaiole in Chianti</t>
  </si>
  <si>
    <t xml:space="preserve">    Montalcino</t>
  </si>
  <si>
    <t xml:space="preserve">    Montepulciano</t>
  </si>
  <si>
    <t xml:space="preserve">    Monteriggioni</t>
  </si>
  <si>
    <t xml:space="preserve">    Monteroni d'Arbia</t>
  </si>
  <si>
    <t xml:space="preserve">    Monticiano</t>
  </si>
  <si>
    <t xml:space="preserve">    Murlo</t>
  </si>
  <si>
    <t xml:space="preserve">    Piancastagnaio</t>
  </si>
  <si>
    <t xml:space="preserve">    Pienza</t>
  </si>
  <si>
    <t xml:space="preserve">    Poggibonsi</t>
  </si>
  <si>
    <t xml:space="preserve">    Radda in Chianti</t>
  </si>
  <si>
    <t xml:space="preserve">    Radicofani</t>
  </si>
  <si>
    <t xml:space="preserve">    Radicondoli</t>
  </si>
  <si>
    <t xml:space="preserve">    Rapolano Terme</t>
  </si>
  <si>
    <t xml:space="preserve">    San Casciano dei Bagni</t>
  </si>
  <si>
    <t xml:space="preserve">    San Gimignano</t>
  </si>
  <si>
    <t xml:space="preserve">    San Quirico d'Orcia</t>
  </si>
  <si>
    <t xml:space="preserve">    Sarteano</t>
  </si>
  <si>
    <t xml:space="preserve">    Siena</t>
  </si>
  <si>
    <t xml:space="preserve">    Sinalunga</t>
  </si>
  <si>
    <t xml:space="preserve">    Sovicille</t>
  </si>
  <si>
    <t xml:space="preserve">    Torrita di Siena</t>
  </si>
  <si>
    <t xml:space="preserve">    Trequanda</t>
  </si>
  <si>
    <t xml:space="preserve">  Grosseto</t>
  </si>
  <si>
    <t xml:space="preserve">    Arcidosso</t>
  </si>
  <si>
    <t xml:space="preserve">    Campagnatico</t>
  </si>
  <si>
    <t xml:space="preserve">    Capalbio</t>
  </si>
  <si>
    <t xml:space="preserve">    Castel del Piano</t>
  </si>
  <si>
    <t xml:space="preserve">    Castell'Azzara</t>
  </si>
  <si>
    <t xml:space="preserve">    Castiglione della Pescaia</t>
  </si>
  <si>
    <t xml:space="preserve">    Cinigiano</t>
  </si>
  <si>
    <t xml:space="preserve">    Civitella Paganico</t>
  </si>
  <si>
    <t xml:space="preserve">    Follonica</t>
  </si>
  <si>
    <t xml:space="preserve">    Gavorrano</t>
  </si>
  <si>
    <t xml:space="preserve">    Grosseto</t>
  </si>
  <si>
    <t xml:space="preserve">    Isola del Giglio</t>
  </si>
  <si>
    <t xml:space="preserve">    Magliano in Toscana</t>
  </si>
  <si>
    <t xml:space="preserve">    Manciano</t>
  </si>
  <si>
    <t xml:space="preserve">    Massa Marittima</t>
  </si>
  <si>
    <t xml:space="preserve">    Monte Argentario</t>
  </si>
  <si>
    <t xml:space="preserve">    Monterotondo Marittimo</t>
  </si>
  <si>
    <t xml:space="preserve">    Montieri</t>
  </si>
  <si>
    <t xml:space="preserve">    Orbetello</t>
  </si>
  <si>
    <t xml:space="preserve">    Pitigliano</t>
  </si>
  <si>
    <t xml:space="preserve">    Roccalbegna</t>
  </si>
  <si>
    <t xml:space="preserve">    Roccastrada</t>
  </si>
  <si>
    <t xml:space="preserve">    Santa Fiora</t>
  </si>
  <si>
    <t xml:space="preserve">    Scansano</t>
  </si>
  <si>
    <t xml:space="preserve">    Scarlino</t>
  </si>
  <si>
    <t xml:space="preserve">    Seggiano</t>
  </si>
  <si>
    <t xml:space="preserve">    Semproniano</t>
  </si>
  <si>
    <t xml:space="preserve">    Sorano</t>
  </si>
  <si>
    <t xml:space="preserve">  Prato</t>
  </si>
  <si>
    <t xml:space="preserve">    Cantagallo</t>
  </si>
  <si>
    <t xml:space="preserve">    Carmignano</t>
  </si>
  <si>
    <t xml:space="preserve">    Montemurlo</t>
  </si>
  <si>
    <t xml:space="preserve">    Poggio a Caiano</t>
  </si>
  <si>
    <t xml:space="preserve">    Prato</t>
  </si>
  <si>
    <t xml:space="preserve">    Vaiano</t>
  </si>
  <si>
    <t xml:space="preserve">    Vernio</t>
  </si>
  <si>
    <t>Fonte: Settore Servizi Digitali e Integrazione Dati- Elaborazione su dati Istat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</si>
</sst>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b/>
      <sz val="10"/>
      <color indexed="8"/>
      <name val="Arial"/>
      <family val="0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sz val="9"/>
      <name val="Arial"/>
      <family val="0"/>
    </font>
    <font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3" fillId="2" borderId="3" xfId="0" applyFont="1" applyFill="1" applyBorder="1" applyAlignment="1">
      <alignment vertical="top"/>
    </xf>
    <xf numFmtId="0" fontId="4" fillId="0" borderId="0" xfId="0" applyFont="1" applyAlignment="1">
      <alignment horizontal="left"/>
    </xf>
    <xf numFmtId="0" fontId="5" fillId="2" borderId="3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0" fontId="5" fillId="2" borderId="5" xfId="0" applyFont="1" applyFill="1" applyBorder="1" applyAlignment="1">
      <alignment vertical="top"/>
    </xf>
    <xf numFmtId="0" fontId="0" fillId="0" borderId="4" xfId="0" applyBorder="1" applyAlignment="1">
      <alignment/>
    </xf>
    <xf numFmtId="0" fontId="0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4D8E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V291"/>
  <sheetViews>
    <sheetView tabSelected="1" workbookViewId="0" topLeftCell="A244">
      <selection activeCell="A281" sqref="A281"/>
    </sheetView>
  </sheetViews>
  <sheetFormatPr defaultColWidth="9.140625" defaultRowHeight="12.75"/>
  <cols>
    <col min="1" max="1" width="19.8515625" style="0" customWidth="1"/>
    <col min="2" max="2" width="13.421875" style="0" customWidth="1"/>
    <col min="3" max="103" width="6.7109375" style="0" customWidth="1"/>
    <col min="116" max="116" width="6.57421875" style="0" customWidth="1"/>
    <col min="118" max="118" width="7.8515625" style="0" customWidth="1"/>
    <col min="120" max="120" width="8.00390625" style="0" customWidth="1"/>
    <col min="132" max="132" width="7.57421875" style="0" customWidth="1"/>
    <col min="134" max="134" width="10.57421875" style="0" customWidth="1"/>
  </cols>
  <sheetData>
    <row r="3" spans="1:256" s="1" customFormat="1" ht="12">
      <c r="A3" s="1" t="s">
        <v>0</v>
      </c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5" spans="1:256" s="3" customFormat="1" ht="12.75">
      <c r="A5" s="21" t="s">
        <v>1</v>
      </c>
      <c r="B5" s="21" t="s">
        <v>2</v>
      </c>
      <c r="C5" s="22" t="s">
        <v>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t="s">
        <v>4</v>
      </c>
      <c r="DA5"/>
      <c r="DB5" s="22" t="s">
        <v>5</v>
      </c>
      <c r="DC5" s="22"/>
      <c r="DD5" s="22"/>
      <c r="DE5" s="22"/>
      <c r="DF5" s="22"/>
      <c r="DG5" s="22"/>
      <c r="DH5" s="22"/>
      <c r="DI5" s="22"/>
      <c r="DJ5" s="22"/>
      <c r="DK5" s="23" t="s">
        <v>4</v>
      </c>
      <c r="DL5" s="1"/>
      <c r="DM5" s="22" t="s">
        <v>5</v>
      </c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3" t="s">
        <v>4</v>
      </c>
      <c r="EF5" s="1"/>
      <c r="EG5" s="22" t="s">
        <v>5</v>
      </c>
      <c r="EH5" s="22"/>
      <c r="EI5" s="22"/>
      <c r="EJ5" s="22"/>
      <c r="EK5" s="22"/>
      <c r="EL5" s="22"/>
      <c r="EM5" s="23" t="s">
        <v>4</v>
      </c>
      <c r="EN5" s="1"/>
      <c r="EO5" s="1"/>
      <c r="EP5" s="1"/>
      <c r="EQ5" s="1"/>
      <c r="ER5" s="1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48" ht="30" customHeight="1">
      <c r="A6" s="21"/>
      <c r="B6" s="21"/>
      <c r="C6" s="4">
        <v>0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  <c r="BF6" s="4">
        <v>55</v>
      </c>
      <c r="BG6" s="4">
        <v>56</v>
      </c>
      <c r="BH6" s="4">
        <v>57</v>
      </c>
      <c r="BI6" s="4">
        <v>58</v>
      </c>
      <c r="BJ6" s="4">
        <v>59</v>
      </c>
      <c r="BK6" s="4">
        <v>60</v>
      </c>
      <c r="BL6" s="4">
        <v>61</v>
      </c>
      <c r="BM6" s="4">
        <v>62</v>
      </c>
      <c r="BN6" s="4">
        <v>63</v>
      </c>
      <c r="BO6" s="4">
        <v>64</v>
      </c>
      <c r="BP6" s="4">
        <v>65</v>
      </c>
      <c r="BQ6" s="4">
        <v>66</v>
      </c>
      <c r="BR6" s="4">
        <v>67</v>
      </c>
      <c r="BS6" s="4">
        <v>68</v>
      </c>
      <c r="BT6" s="4">
        <v>69</v>
      </c>
      <c r="BU6" s="4">
        <v>70</v>
      </c>
      <c r="BV6" s="4">
        <v>71</v>
      </c>
      <c r="BW6" s="4">
        <v>72</v>
      </c>
      <c r="BX6" s="4">
        <v>73</v>
      </c>
      <c r="BY6" s="4">
        <v>74</v>
      </c>
      <c r="BZ6" s="4">
        <v>75</v>
      </c>
      <c r="CA6" s="4">
        <v>76</v>
      </c>
      <c r="CB6" s="4">
        <v>77</v>
      </c>
      <c r="CC6" s="4">
        <v>78</v>
      </c>
      <c r="CD6" s="4">
        <v>79</v>
      </c>
      <c r="CE6" s="4">
        <v>80</v>
      </c>
      <c r="CF6" s="4">
        <v>81</v>
      </c>
      <c r="CG6" s="4">
        <v>82</v>
      </c>
      <c r="CH6" s="4">
        <v>83</v>
      </c>
      <c r="CI6" s="4">
        <v>84</v>
      </c>
      <c r="CJ6" s="4">
        <v>85</v>
      </c>
      <c r="CK6" s="4">
        <v>86</v>
      </c>
      <c r="CL6" s="4">
        <v>87</v>
      </c>
      <c r="CM6" s="4">
        <v>88</v>
      </c>
      <c r="CN6" s="4">
        <v>89</v>
      </c>
      <c r="CO6" s="4">
        <v>90</v>
      </c>
      <c r="CP6" s="4">
        <v>91</v>
      </c>
      <c r="CQ6" s="4">
        <v>92</v>
      </c>
      <c r="CR6" s="4">
        <v>93</v>
      </c>
      <c r="CS6" s="4">
        <v>94</v>
      </c>
      <c r="CT6" s="4">
        <v>95</v>
      </c>
      <c r="CU6" s="4">
        <v>96</v>
      </c>
      <c r="CV6" s="4">
        <v>97</v>
      </c>
      <c r="CW6" s="4">
        <v>98</v>
      </c>
      <c r="CX6" s="4">
        <v>99</v>
      </c>
      <c r="CY6" s="4" t="s">
        <v>6</v>
      </c>
      <c r="DB6" s="4" t="s">
        <v>7</v>
      </c>
      <c r="DC6" s="4" t="s">
        <v>8</v>
      </c>
      <c r="DD6" s="4" t="s">
        <v>9</v>
      </c>
      <c r="DE6" s="4" t="s">
        <v>10</v>
      </c>
      <c r="DF6" s="4" t="s">
        <v>11</v>
      </c>
      <c r="DG6" s="4" t="s">
        <v>12</v>
      </c>
      <c r="DH6" s="4" t="s">
        <v>13</v>
      </c>
      <c r="DI6" s="4" t="s">
        <v>14</v>
      </c>
      <c r="DJ6" s="4" t="s">
        <v>15</v>
      </c>
      <c r="DK6" s="23"/>
      <c r="DL6" s="1"/>
      <c r="DM6" s="5" t="s">
        <v>16</v>
      </c>
      <c r="DN6" s="5" t="s">
        <v>17</v>
      </c>
      <c r="DO6" s="5" t="s">
        <v>18</v>
      </c>
      <c r="DP6" s="5" t="s">
        <v>19</v>
      </c>
      <c r="DQ6" s="5" t="s">
        <v>20</v>
      </c>
      <c r="DR6" s="5" t="s">
        <v>21</v>
      </c>
      <c r="DS6" s="5" t="s">
        <v>22</v>
      </c>
      <c r="DT6" s="5" t="s">
        <v>23</v>
      </c>
      <c r="DU6" s="5" t="s">
        <v>24</v>
      </c>
      <c r="DV6" s="5" t="s">
        <v>25</v>
      </c>
      <c r="DW6" s="5" t="s">
        <v>26</v>
      </c>
      <c r="DX6" s="5" t="s">
        <v>27</v>
      </c>
      <c r="DY6" s="5" t="s">
        <v>28</v>
      </c>
      <c r="DZ6" s="5" t="s">
        <v>29</v>
      </c>
      <c r="EA6" s="5" t="s">
        <v>30</v>
      </c>
      <c r="EB6" s="5" t="s">
        <v>31</v>
      </c>
      <c r="EC6" s="5" t="s">
        <v>32</v>
      </c>
      <c r="ED6" s="5" t="s">
        <v>33</v>
      </c>
      <c r="EE6" s="23"/>
      <c r="EF6" s="1"/>
      <c r="EG6" s="4" t="s">
        <v>34</v>
      </c>
      <c r="EH6" s="4" t="s">
        <v>35</v>
      </c>
      <c r="EI6" s="4" t="s">
        <v>36</v>
      </c>
      <c r="EJ6" s="4" t="s">
        <v>37</v>
      </c>
      <c r="EK6" s="4" t="s">
        <v>38</v>
      </c>
      <c r="EL6" s="4" t="s">
        <v>39</v>
      </c>
      <c r="EM6" s="23"/>
      <c r="EN6" s="1"/>
      <c r="EO6" s="4" t="s">
        <v>40</v>
      </c>
      <c r="EP6" s="4" t="s">
        <v>41</v>
      </c>
      <c r="EQ6" s="4" t="s">
        <v>42</v>
      </c>
      <c r="ER6" s="4" t="s">
        <v>43</v>
      </c>
    </row>
    <row r="7" spans="2:148" s="6" customFormat="1" ht="12.75">
      <c r="B7" s="7" t="s">
        <v>44</v>
      </c>
      <c r="C7" s="6">
        <v>22654</v>
      </c>
      <c r="D7" s="6">
        <v>22522</v>
      </c>
      <c r="E7" s="6">
        <v>23707</v>
      </c>
      <c r="F7" s="6">
        <v>25228</v>
      </c>
      <c r="G7" s="6">
        <v>26551</v>
      </c>
      <c r="H7" s="6">
        <v>27497</v>
      </c>
      <c r="I7" s="6">
        <v>28027</v>
      </c>
      <c r="J7" s="6">
        <v>29600</v>
      </c>
      <c r="K7" s="6">
        <v>29908</v>
      </c>
      <c r="L7" s="6">
        <v>31696</v>
      </c>
      <c r="M7" s="6">
        <v>32116</v>
      </c>
      <c r="N7" s="6">
        <v>33139</v>
      </c>
      <c r="O7" s="6">
        <v>33318</v>
      </c>
      <c r="P7" s="6">
        <v>34334</v>
      </c>
      <c r="Q7" s="6">
        <v>34070</v>
      </c>
      <c r="R7" s="6">
        <v>33847</v>
      </c>
      <c r="S7" s="6">
        <v>33774</v>
      </c>
      <c r="T7" s="6">
        <v>33715</v>
      </c>
      <c r="U7" s="6">
        <v>32685</v>
      </c>
      <c r="V7" s="6">
        <v>32975</v>
      </c>
      <c r="W7" s="6">
        <v>32973</v>
      </c>
      <c r="X7" s="6">
        <v>33489</v>
      </c>
      <c r="Y7" s="6">
        <v>32713</v>
      </c>
      <c r="Z7" s="6">
        <v>33614</v>
      </c>
      <c r="AA7" s="6">
        <v>33420</v>
      </c>
      <c r="AB7" s="6">
        <v>33418</v>
      </c>
      <c r="AC7" s="6">
        <v>33247</v>
      </c>
      <c r="AD7" s="6">
        <v>33585</v>
      </c>
      <c r="AE7" s="6">
        <v>34065</v>
      </c>
      <c r="AF7" s="6">
        <v>35876</v>
      </c>
      <c r="AG7" s="6">
        <v>35680</v>
      </c>
      <c r="AH7" s="6">
        <v>37478</v>
      </c>
      <c r="AI7" s="6">
        <v>37155</v>
      </c>
      <c r="AJ7" s="6">
        <v>38658</v>
      </c>
      <c r="AK7" s="6">
        <v>37909</v>
      </c>
      <c r="AL7" s="6">
        <v>37833</v>
      </c>
      <c r="AM7" s="6">
        <v>39752</v>
      </c>
      <c r="AN7" s="6">
        <v>40496</v>
      </c>
      <c r="AO7" s="6">
        <v>41665</v>
      </c>
      <c r="AP7" s="6">
        <v>42930</v>
      </c>
      <c r="AQ7" s="6">
        <v>43481</v>
      </c>
      <c r="AR7" s="6">
        <v>44796</v>
      </c>
      <c r="AS7" s="6">
        <v>46871</v>
      </c>
      <c r="AT7" s="6">
        <v>49838</v>
      </c>
      <c r="AU7" s="6">
        <v>51727</v>
      </c>
      <c r="AV7" s="6">
        <v>54110</v>
      </c>
      <c r="AW7" s="6">
        <v>57001</v>
      </c>
      <c r="AX7" s="6">
        <v>59640</v>
      </c>
      <c r="AY7" s="6">
        <v>60007</v>
      </c>
      <c r="AZ7" s="6">
        <v>60512</v>
      </c>
      <c r="BA7" s="6">
        <v>60840</v>
      </c>
      <c r="BB7" s="6">
        <v>59694</v>
      </c>
      <c r="BC7" s="6">
        <v>61340</v>
      </c>
      <c r="BD7" s="6">
        <v>60259</v>
      </c>
      <c r="BE7" s="6">
        <v>60496</v>
      </c>
      <c r="BF7" s="6">
        <v>61329</v>
      </c>
      <c r="BG7" s="6">
        <v>61128</v>
      </c>
      <c r="BH7" s="6">
        <v>61606</v>
      </c>
      <c r="BI7" s="6">
        <v>57490</v>
      </c>
      <c r="BJ7" s="6">
        <v>55208</v>
      </c>
      <c r="BK7" s="6">
        <v>53890</v>
      </c>
      <c r="BL7" s="6">
        <v>52205</v>
      </c>
      <c r="BM7" s="6">
        <v>50798</v>
      </c>
      <c r="BN7" s="6">
        <v>48764</v>
      </c>
      <c r="BO7" s="6">
        <v>47611</v>
      </c>
      <c r="BP7" s="6">
        <v>46671</v>
      </c>
      <c r="BQ7" s="6">
        <v>45654</v>
      </c>
      <c r="BR7" s="6">
        <v>45008</v>
      </c>
      <c r="BS7" s="6">
        <v>42626</v>
      </c>
      <c r="BT7" s="6">
        <v>42087</v>
      </c>
      <c r="BU7" s="6">
        <v>41770</v>
      </c>
      <c r="BV7" s="6">
        <v>42862</v>
      </c>
      <c r="BW7" s="6">
        <v>44488</v>
      </c>
      <c r="BX7" s="6">
        <v>46986</v>
      </c>
      <c r="BY7" s="6">
        <v>46649</v>
      </c>
      <c r="BZ7" s="6">
        <v>46342</v>
      </c>
      <c r="CA7" s="6">
        <v>35571</v>
      </c>
      <c r="CB7" s="6">
        <v>34924</v>
      </c>
      <c r="CC7" s="6">
        <v>34477</v>
      </c>
      <c r="CD7" s="6">
        <v>32438</v>
      </c>
      <c r="CE7" s="6">
        <v>32904</v>
      </c>
      <c r="CF7" s="6">
        <v>35835</v>
      </c>
      <c r="CG7" s="6">
        <v>33546</v>
      </c>
      <c r="CH7" s="6">
        <v>32491</v>
      </c>
      <c r="CI7" s="6">
        <v>28109</v>
      </c>
      <c r="CJ7" s="6">
        <v>24260</v>
      </c>
      <c r="CK7" s="6">
        <v>23469</v>
      </c>
      <c r="CL7" s="6">
        <v>20176</v>
      </c>
      <c r="CM7" s="6">
        <v>17748</v>
      </c>
      <c r="CN7" s="6">
        <v>15404</v>
      </c>
      <c r="CO7" s="6">
        <v>13677</v>
      </c>
      <c r="CP7" s="6">
        <v>11962</v>
      </c>
      <c r="CQ7" s="6">
        <v>9356</v>
      </c>
      <c r="CR7" s="6">
        <v>7652</v>
      </c>
      <c r="CS7" s="6">
        <v>5857</v>
      </c>
      <c r="CT7" s="6">
        <v>4455</v>
      </c>
      <c r="CU7" s="6">
        <v>3148</v>
      </c>
      <c r="CV7" s="6">
        <v>2368</v>
      </c>
      <c r="CW7" s="6">
        <v>1663</v>
      </c>
      <c r="CX7" s="6">
        <v>1079</v>
      </c>
      <c r="CY7" s="6">
        <v>1519</v>
      </c>
      <c r="CZ7" s="6">
        <v>3663191</v>
      </c>
      <c r="DB7" s="6">
        <f>SUM(C7:Q7)</f>
        <v>434367</v>
      </c>
      <c r="DC7" s="6">
        <f>SUM(R7:AA7)</f>
        <v>333205</v>
      </c>
      <c r="DD7" s="6">
        <f>SUM(AB7:AK7)</f>
        <v>357071</v>
      </c>
      <c r="DE7" s="6">
        <f>SUM(AL7:AU7)</f>
        <v>439389</v>
      </c>
      <c r="DF7" s="6">
        <f>SUM(AV7:BE7)</f>
        <v>593899</v>
      </c>
      <c r="DG7" s="6">
        <f>SUM(BF7:BO7)</f>
        <v>550029</v>
      </c>
      <c r="DH7" s="6">
        <f>SUM(BP7:BY7)</f>
        <v>444801</v>
      </c>
      <c r="DI7" s="6">
        <f>SUM(BZ7:CI7)</f>
        <v>346637</v>
      </c>
      <c r="DJ7" s="6">
        <f>SUM(CJ7:CY7)</f>
        <v>163793</v>
      </c>
      <c r="DK7" s="6">
        <f>SUM(DB7:DJ7)</f>
        <v>3663191</v>
      </c>
      <c r="DM7" s="6">
        <f>SUM(C7:G7)</f>
        <v>120662</v>
      </c>
      <c r="DN7" s="6">
        <f>SUM(H7:L7)</f>
        <v>146728</v>
      </c>
      <c r="DO7" s="6">
        <f>SUM(M7:Q7)</f>
        <v>166977</v>
      </c>
      <c r="DP7" s="6">
        <f>SUM(R7:V7)</f>
        <v>166996</v>
      </c>
      <c r="DQ7" s="6">
        <f>SUM(W7:AA7)</f>
        <v>166209</v>
      </c>
      <c r="DR7" s="6">
        <f>SUM(AB7:AF7)</f>
        <v>170191</v>
      </c>
      <c r="DS7" s="6">
        <f>SUM(AG7:AK7)</f>
        <v>186880</v>
      </c>
      <c r="DT7" s="6">
        <f>SUM(AL7:AP7)</f>
        <v>202676</v>
      </c>
      <c r="DU7" s="6">
        <f>SUM(AQ7:AU7)</f>
        <v>236713</v>
      </c>
      <c r="DV7" s="6">
        <f>SUM(AV7:AZ7)</f>
        <v>291270</v>
      </c>
      <c r="DW7" s="6">
        <f>SUM(BA7:BE7)</f>
        <v>302629</v>
      </c>
      <c r="DX7" s="6">
        <f>SUM(BF7:BJ7)</f>
        <v>296761</v>
      </c>
      <c r="DY7" s="6">
        <f>SUM(BK7:BO7)</f>
        <v>253268</v>
      </c>
      <c r="DZ7" s="6">
        <f>SUM(BP7:BT7)</f>
        <v>222046</v>
      </c>
      <c r="EA7" s="6">
        <f>SUM(BU7:BY7)</f>
        <v>222755</v>
      </c>
      <c r="EB7" s="6">
        <f>SUM(BZ7:CD7)</f>
        <v>183752</v>
      </c>
      <c r="EC7" s="6">
        <f>SUM(CE7:CI7)</f>
        <v>162885</v>
      </c>
      <c r="ED7" s="6">
        <f>SUM(CJ7:CY7)</f>
        <v>163793</v>
      </c>
      <c r="EE7" s="6">
        <f>SUM(DM7:ED7)</f>
        <v>3663191</v>
      </c>
      <c r="EG7" s="6">
        <f>SUM(C7:E7)</f>
        <v>68883</v>
      </c>
      <c r="EH7" s="6">
        <f>SUM(F7:H7)</f>
        <v>79276</v>
      </c>
      <c r="EI7" s="6">
        <f>SUM(I7:M7)</f>
        <v>151347</v>
      </c>
      <c r="EJ7" s="6">
        <f>SUM(N7:P7)</f>
        <v>100791</v>
      </c>
      <c r="EK7" s="6">
        <f>SUM(Q7:T7)</f>
        <v>135406</v>
      </c>
      <c r="EL7" s="6">
        <f>SUM(U7:CY7)</f>
        <v>3127488</v>
      </c>
      <c r="EM7" s="6">
        <f>SUM(EG7:EL7)</f>
        <v>3663191</v>
      </c>
      <c r="EO7" s="6">
        <f>SUM(R7:AZ7)</f>
        <v>1420935</v>
      </c>
      <c r="EP7" s="6">
        <f>SUM(R7:BO7)</f>
        <v>2273593</v>
      </c>
      <c r="EQ7" s="6">
        <f>SUM(BP7:CY7)</f>
        <v>955231</v>
      </c>
      <c r="ER7" s="6">
        <f>SUM(BZ7:CY7)</f>
        <v>510430</v>
      </c>
    </row>
    <row r="8" spans="2:148" s="6" customFormat="1" ht="12.75">
      <c r="B8" s="7" t="s">
        <v>45</v>
      </c>
      <c r="C8" s="6">
        <v>980</v>
      </c>
      <c r="D8" s="6">
        <v>968</v>
      </c>
      <c r="E8" s="6">
        <v>1018</v>
      </c>
      <c r="F8" s="6">
        <v>1151</v>
      </c>
      <c r="G8" s="6">
        <v>1246</v>
      </c>
      <c r="H8" s="6">
        <v>1231</v>
      </c>
      <c r="I8" s="6">
        <v>1210</v>
      </c>
      <c r="J8" s="6">
        <v>1337</v>
      </c>
      <c r="K8" s="6">
        <v>1436</v>
      </c>
      <c r="L8" s="6">
        <v>1504</v>
      </c>
      <c r="M8" s="6">
        <v>1540</v>
      </c>
      <c r="N8" s="6">
        <v>1541</v>
      </c>
      <c r="O8" s="6">
        <v>1476</v>
      </c>
      <c r="P8" s="6">
        <v>1696</v>
      </c>
      <c r="Q8" s="6">
        <v>1601</v>
      </c>
      <c r="R8" s="6">
        <v>1626</v>
      </c>
      <c r="S8" s="6">
        <v>1623</v>
      </c>
      <c r="T8" s="6">
        <v>1539</v>
      </c>
      <c r="U8" s="6">
        <v>1546</v>
      </c>
      <c r="V8" s="6">
        <v>1625</v>
      </c>
      <c r="W8" s="6">
        <v>1570</v>
      </c>
      <c r="X8" s="6">
        <v>1594</v>
      </c>
      <c r="Y8" s="6">
        <v>1595</v>
      </c>
      <c r="Z8" s="6">
        <v>1671</v>
      </c>
      <c r="AA8" s="6">
        <v>1576</v>
      </c>
      <c r="AB8" s="6">
        <v>1680</v>
      </c>
      <c r="AC8" s="6">
        <v>1704</v>
      </c>
      <c r="AD8" s="6">
        <v>1618</v>
      </c>
      <c r="AE8" s="6">
        <v>1699</v>
      </c>
      <c r="AF8" s="6">
        <v>1725</v>
      </c>
      <c r="AG8" s="6">
        <v>1776</v>
      </c>
      <c r="AH8" s="6">
        <v>1796</v>
      </c>
      <c r="AI8" s="6">
        <v>1710</v>
      </c>
      <c r="AJ8" s="6">
        <v>1855</v>
      </c>
      <c r="AK8" s="6">
        <v>1782</v>
      </c>
      <c r="AL8" s="6">
        <v>1817</v>
      </c>
      <c r="AM8" s="6">
        <v>1923</v>
      </c>
      <c r="AN8" s="6">
        <v>2071</v>
      </c>
      <c r="AO8" s="6">
        <v>2110</v>
      </c>
      <c r="AP8" s="6">
        <v>2066</v>
      </c>
      <c r="AQ8" s="6">
        <v>2140</v>
      </c>
      <c r="AR8" s="6">
        <v>2250</v>
      </c>
      <c r="AS8" s="6">
        <v>2297</v>
      </c>
      <c r="AT8" s="6">
        <v>2401</v>
      </c>
      <c r="AU8" s="6">
        <v>2676</v>
      </c>
      <c r="AV8" s="6">
        <v>2745</v>
      </c>
      <c r="AW8" s="6">
        <v>2911</v>
      </c>
      <c r="AX8" s="6">
        <v>2923</v>
      </c>
      <c r="AY8" s="6">
        <v>2974</v>
      </c>
      <c r="AZ8" s="6">
        <v>3044</v>
      </c>
      <c r="BA8" s="6">
        <v>2996</v>
      </c>
      <c r="BB8" s="6">
        <v>3083</v>
      </c>
      <c r="BC8" s="6">
        <v>3238</v>
      </c>
      <c r="BD8" s="6">
        <v>3012</v>
      </c>
      <c r="BE8" s="6">
        <v>3042</v>
      </c>
      <c r="BF8" s="6">
        <v>3174</v>
      </c>
      <c r="BG8" s="6">
        <v>3266</v>
      </c>
      <c r="BH8" s="6">
        <v>3401</v>
      </c>
      <c r="BI8" s="6">
        <v>3297</v>
      </c>
      <c r="BJ8" s="6">
        <v>3115</v>
      </c>
      <c r="BK8" s="6">
        <v>3027</v>
      </c>
      <c r="BL8" s="6">
        <v>2804</v>
      </c>
      <c r="BM8" s="6">
        <v>2870</v>
      </c>
      <c r="BN8" s="6">
        <v>2891</v>
      </c>
      <c r="BO8" s="6">
        <v>2795</v>
      </c>
      <c r="BP8" s="6">
        <v>2766</v>
      </c>
      <c r="BQ8" s="6">
        <v>2698</v>
      </c>
      <c r="BR8" s="6">
        <v>2570</v>
      </c>
      <c r="BS8" s="6">
        <v>2448</v>
      </c>
      <c r="BT8" s="6">
        <v>2328</v>
      </c>
      <c r="BU8" s="6">
        <v>2267</v>
      </c>
      <c r="BV8" s="6">
        <v>2397</v>
      </c>
      <c r="BW8" s="6">
        <v>2434</v>
      </c>
      <c r="BX8" s="6">
        <v>2539</v>
      </c>
      <c r="BY8" s="6">
        <v>2604</v>
      </c>
      <c r="BZ8" s="6">
        <v>2548</v>
      </c>
      <c r="CA8" s="6">
        <v>1616</v>
      </c>
      <c r="CB8" s="6">
        <v>1993</v>
      </c>
      <c r="CC8" s="6">
        <v>1779</v>
      </c>
      <c r="CD8" s="6">
        <v>1803</v>
      </c>
      <c r="CE8" s="6">
        <v>1962</v>
      </c>
      <c r="CF8" s="6">
        <v>2112</v>
      </c>
      <c r="CG8" s="6">
        <v>1817</v>
      </c>
      <c r="CH8" s="6">
        <v>1764</v>
      </c>
      <c r="CI8" s="6">
        <v>1567</v>
      </c>
      <c r="CJ8" s="6">
        <v>1347</v>
      </c>
      <c r="CK8" s="6">
        <v>1247</v>
      </c>
      <c r="CL8" s="6">
        <v>1058</v>
      </c>
      <c r="CM8" s="6">
        <v>965</v>
      </c>
      <c r="CN8" s="6">
        <v>879</v>
      </c>
      <c r="CO8" s="6">
        <v>719</v>
      </c>
      <c r="CP8" s="6">
        <v>665</v>
      </c>
      <c r="CQ8" s="6">
        <v>548</v>
      </c>
      <c r="CR8" s="6">
        <v>420</v>
      </c>
      <c r="CS8" s="6">
        <v>275</v>
      </c>
      <c r="CT8" s="6">
        <v>237</v>
      </c>
      <c r="CU8" s="6">
        <v>178</v>
      </c>
      <c r="CV8" s="6">
        <v>118</v>
      </c>
      <c r="CW8" s="6">
        <v>79</v>
      </c>
      <c r="CX8" s="6">
        <v>45</v>
      </c>
      <c r="CY8" s="6">
        <v>87</v>
      </c>
      <c r="CZ8" s="6">
        <v>188483</v>
      </c>
      <c r="DB8" s="6">
        <f>SUM(C8:Q8)</f>
        <v>19935</v>
      </c>
      <c r="DC8" s="6">
        <f>SUM(R8:AA8)</f>
        <v>15965</v>
      </c>
      <c r="DD8" s="6">
        <f>SUM(AB8:AK8)</f>
        <v>17345</v>
      </c>
      <c r="DE8" s="6">
        <f>SUM(AL8:AU8)</f>
        <v>21751</v>
      </c>
      <c r="DF8" s="6">
        <f>SUM(AV8:BE8)</f>
        <v>29968</v>
      </c>
      <c r="DG8" s="6">
        <f>SUM(BF8:BO8)</f>
        <v>30640</v>
      </c>
      <c r="DH8" s="6">
        <f>SUM(BP8:BY8)</f>
        <v>25051</v>
      </c>
      <c r="DI8" s="6">
        <f>SUM(BZ8:CI8)</f>
        <v>18961</v>
      </c>
      <c r="DJ8" s="6">
        <f>SUM(CJ8:CY8)</f>
        <v>8867</v>
      </c>
      <c r="DK8" s="6">
        <f>SUM(DB8:DJ8)</f>
        <v>188483</v>
      </c>
      <c r="DM8" s="6">
        <f>SUM(C8:G8)</f>
        <v>5363</v>
      </c>
      <c r="DN8" s="6">
        <f>SUM(H8:L8)</f>
        <v>6718</v>
      </c>
      <c r="DO8" s="6">
        <f>SUM(M8:Q8)</f>
        <v>7854</v>
      </c>
      <c r="DP8" s="6">
        <f>SUM(R8:V8)</f>
        <v>7959</v>
      </c>
      <c r="DQ8" s="6">
        <f>SUM(W8:AA8)</f>
        <v>8006</v>
      </c>
      <c r="DR8" s="6">
        <f>SUM(AB8:AF8)</f>
        <v>8426</v>
      </c>
      <c r="DS8" s="6">
        <f>SUM(AG8:AK8)</f>
        <v>8919</v>
      </c>
      <c r="DT8" s="6">
        <f>SUM(AL8:AP8)</f>
        <v>9987</v>
      </c>
      <c r="DU8" s="6">
        <f>SUM(AQ8:AU8)</f>
        <v>11764</v>
      </c>
      <c r="DV8" s="6">
        <f>SUM(AV8:AZ8)</f>
        <v>14597</v>
      </c>
      <c r="DW8" s="6">
        <f>SUM(BA8:BE8)</f>
        <v>15371</v>
      </c>
      <c r="DX8" s="6">
        <f>SUM(BF8:BJ8)</f>
        <v>16253</v>
      </c>
      <c r="DY8" s="6">
        <f>SUM(BK8:BO8)</f>
        <v>14387</v>
      </c>
      <c r="DZ8" s="6">
        <f>SUM(BP8:BT8)</f>
        <v>12810</v>
      </c>
      <c r="EA8" s="6">
        <f>SUM(BU8:BY8)</f>
        <v>12241</v>
      </c>
      <c r="EB8" s="6">
        <f>SUM(BZ8:CD8)</f>
        <v>9739</v>
      </c>
      <c r="EC8" s="6">
        <f>SUM(CE8:CI8)</f>
        <v>9222</v>
      </c>
      <c r="ED8" s="6">
        <f>SUM(CJ8:CY8)</f>
        <v>8867</v>
      </c>
      <c r="EE8" s="6">
        <f>SUM(DM8:ED8)</f>
        <v>188483</v>
      </c>
      <c r="EG8" s="6">
        <f>SUM(C8:E8)</f>
        <v>2966</v>
      </c>
      <c r="EH8" s="6">
        <f>SUM(F8:H8)</f>
        <v>3628</v>
      </c>
      <c r="EI8" s="6">
        <f>SUM(I8:M8)</f>
        <v>7027</v>
      </c>
      <c r="EJ8" s="6">
        <f>SUM(N8:P8)</f>
        <v>4713</v>
      </c>
      <c r="EK8" s="6">
        <f>SUM(Q8:T8)</f>
        <v>6389</v>
      </c>
      <c r="EL8" s="6">
        <f>SUM(U8:CY8)</f>
        <v>163760</v>
      </c>
      <c r="EM8" s="6">
        <f>SUM(EG8:EL8)</f>
        <v>188483</v>
      </c>
      <c r="EO8" s="6">
        <f>SUM(R8:AZ8)</f>
        <v>69658</v>
      </c>
      <c r="EP8" s="6">
        <f>SUM(R8:BO8)</f>
        <v>115669</v>
      </c>
      <c r="EQ8" s="6">
        <f>SUM(BP8:CY8)</f>
        <v>52879</v>
      </c>
      <c r="ER8" s="6">
        <f>SUM(BZ8:CY8)</f>
        <v>27828</v>
      </c>
    </row>
    <row r="9" spans="1:153" s="11" customFormat="1" ht="12.75">
      <c r="A9" s="8">
        <v>45001</v>
      </c>
      <c r="B9" s="9" t="s">
        <v>46</v>
      </c>
      <c r="C9">
        <v>59</v>
      </c>
      <c r="D9">
        <v>63</v>
      </c>
      <c r="E9">
        <v>62</v>
      </c>
      <c r="F9">
        <v>87</v>
      </c>
      <c r="G9">
        <v>86</v>
      </c>
      <c r="H9">
        <v>68</v>
      </c>
      <c r="I9">
        <v>70</v>
      </c>
      <c r="J9">
        <v>95</v>
      </c>
      <c r="K9">
        <v>111</v>
      </c>
      <c r="L9">
        <v>89</v>
      </c>
      <c r="M9">
        <v>111</v>
      </c>
      <c r="N9">
        <v>84</v>
      </c>
      <c r="O9">
        <v>103</v>
      </c>
      <c r="P9">
        <v>91</v>
      </c>
      <c r="Q9">
        <v>93</v>
      </c>
      <c r="R9">
        <v>87</v>
      </c>
      <c r="S9">
        <v>94</v>
      </c>
      <c r="T9">
        <v>106</v>
      </c>
      <c r="U9">
        <v>72</v>
      </c>
      <c r="V9">
        <v>91</v>
      </c>
      <c r="W9">
        <v>93</v>
      </c>
      <c r="X9">
        <v>90</v>
      </c>
      <c r="Y9">
        <v>81</v>
      </c>
      <c r="Z9">
        <v>88</v>
      </c>
      <c r="AA9">
        <v>84</v>
      </c>
      <c r="AB9">
        <v>92</v>
      </c>
      <c r="AC9">
        <v>92</v>
      </c>
      <c r="AD9">
        <v>94</v>
      </c>
      <c r="AE9">
        <v>96</v>
      </c>
      <c r="AF9">
        <v>119</v>
      </c>
      <c r="AG9">
        <v>82</v>
      </c>
      <c r="AH9">
        <v>116</v>
      </c>
      <c r="AI9">
        <v>102</v>
      </c>
      <c r="AJ9">
        <v>136</v>
      </c>
      <c r="AK9">
        <v>107</v>
      </c>
      <c r="AL9">
        <v>94</v>
      </c>
      <c r="AM9">
        <v>104</v>
      </c>
      <c r="AN9">
        <v>130</v>
      </c>
      <c r="AO9">
        <v>118</v>
      </c>
      <c r="AP9">
        <v>128</v>
      </c>
      <c r="AQ9">
        <v>124</v>
      </c>
      <c r="AR9">
        <v>133</v>
      </c>
      <c r="AS9">
        <v>130</v>
      </c>
      <c r="AT9">
        <v>150</v>
      </c>
      <c r="AU9">
        <v>195</v>
      </c>
      <c r="AV9">
        <v>175</v>
      </c>
      <c r="AW9">
        <v>160</v>
      </c>
      <c r="AX9">
        <v>171</v>
      </c>
      <c r="AY9">
        <v>180</v>
      </c>
      <c r="AZ9">
        <v>177</v>
      </c>
      <c r="BA9">
        <v>168</v>
      </c>
      <c r="BB9">
        <v>168</v>
      </c>
      <c r="BC9">
        <v>182</v>
      </c>
      <c r="BD9">
        <v>170</v>
      </c>
      <c r="BE9">
        <v>169</v>
      </c>
      <c r="BF9">
        <v>171</v>
      </c>
      <c r="BG9">
        <v>191</v>
      </c>
      <c r="BH9">
        <v>197</v>
      </c>
      <c r="BI9">
        <v>215</v>
      </c>
      <c r="BJ9">
        <v>174</v>
      </c>
      <c r="BK9">
        <v>187</v>
      </c>
      <c r="BL9">
        <v>162</v>
      </c>
      <c r="BM9">
        <v>160</v>
      </c>
      <c r="BN9">
        <v>162</v>
      </c>
      <c r="BO9">
        <v>150</v>
      </c>
      <c r="BP9">
        <v>125</v>
      </c>
      <c r="BQ9">
        <v>180</v>
      </c>
      <c r="BR9">
        <v>128</v>
      </c>
      <c r="BS9">
        <v>107</v>
      </c>
      <c r="BT9">
        <v>130</v>
      </c>
      <c r="BU9">
        <v>110</v>
      </c>
      <c r="BV9">
        <v>108</v>
      </c>
      <c r="BW9">
        <v>112</v>
      </c>
      <c r="BX9">
        <v>129</v>
      </c>
      <c r="BY9">
        <v>113</v>
      </c>
      <c r="BZ9">
        <v>133</v>
      </c>
      <c r="CA9">
        <v>97</v>
      </c>
      <c r="CB9">
        <v>114</v>
      </c>
      <c r="CC9">
        <v>96</v>
      </c>
      <c r="CD9">
        <v>91</v>
      </c>
      <c r="CE9">
        <v>89</v>
      </c>
      <c r="CF9">
        <v>115</v>
      </c>
      <c r="CG9">
        <v>94</v>
      </c>
      <c r="CH9">
        <v>77</v>
      </c>
      <c r="CI9">
        <v>91</v>
      </c>
      <c r="CJ9">
        <v>70</v>
      </c>
      <c r="CK9">
        <v>63</v>
      </c>
      <c r="CL9">
        <v>63</v>
      </c>
      <c r="CM9">
        <v>58</v>
      </c>
      <c r="CN9">
        <v>44</v>
      </c>
      <c r="CO9">
        <v>44</v>
      </c>
      <c r="CP9">
        <v>29</v>
      </c>
      <c r="CQ9">
        <v>34</v>
      </c>
      <c r="CR9">
        <v>27</v>
      </c>
      <c r="CS9">
        <v>17</v>
      </c>
      <c r="CT9">
        <v>12</v>
      </c>
      <c r="CU9">
        <v>12</v>
      </c>
      <c r="CV9">
        <v>6</v>
      </c>
      <c r="CW9">
        <v>6</v>
      </c>
      <c r="CX9">
        <v>1</v>
      </c>
      <c r="CY9">
        <v>5</v>
      </c>
      <c r="CZ9">
        <v>10719</v>
      </c>
      <c r="DA9" s="10"/>
      <c r="DB9" s="11">
        <f>SUM(C9:Q9)</f>
        <v>1272</v>
      </c>
      <c r="DC9" s="11">
        <f>SUM(R9:AA9)</f>
        <v>886</v>
      </c>
      <c r="DD9" s="11">
        <f>SUM(AB9:AK9)</f>
        <v>1036</v>
      </c>
      <c r="DE9" s="11">
        <f>SUM(AL9:AU9)</f>
        <v>1306</v>
      </c>
      <c r="DF9" s="11">
        <f>SUM(AV9:BE9)</f>
        <v>1720</v>
      </c>
      <c r="DG9" s="11">
        <f>SUM(BF9:BO9)</f>
        <v>1769</v>
      </c>
      <c r="DH9" s="11">
        <f>SUM(BP9:BY9)</f>
        <v>1242</v>
      </c>
      <c r="DI9" s="11">
        <f>SUM(BZ9:CI9)</f>
        <v>997</v>
      </c>
      <c r="DJ9" s="11">
        <f>SUM(CJ9:CY9)</f>
        <v>491</v>
      </c>
      <c r="DK9" s="11">
        <f>SUM(DB9:DJ9)</f>
        <v>10719</v>
      </c>
      <c r="DM9" s="11">
        <f>SUM(C9:G9)</f>
        <v>357</v>
      </c>
      <c r="DN9" s="11">
        <f>SUM(H9:L9)</f>
        <v>433</v>
      </c>
      <c r="DO9" s="11">
        <f>SUM(M9:Q9)</f>
        <v>482</v>
      </c>
      <c r="DP9" s="11">
        <f>SUM(R9:V9)</f>
        <v>450</v>
      </c>
      <c r="DQ9" s="11">
        <f>SUM(W9:AA9)</f>
        <v>436</v>
      </c>
      <c r="DR9" s="11">
        <f>SUM(AB9:AF9)</f>
        <v>493</v>
      </c>
      <c r="DS9" s="11">
        <f>SUM(AG9:AK9)</f>
        <v>543</v>
      </c>
      <c r="DT9" s="11">
        <f>SUM(AL9:AP9)</f>
        <v>574</v>
      </c>
      <c r="DU9" s="11">
        <f>SUM(AQ9:AU9)</f>
        <v>732</v>
      </c>
      <c r="DV9" s="11">
        <f>SUM(AV9:AZ9)</f>
        <v>863</v>
      </c>
      <c r="DW9" s="11">
        <f>SUM(BA9:BE9)</f>
        <v>857</v>
      </c>
      <c r="DX9" s="11">
        <f>SUM(BF9:BJ9)</f>
        <v>948</v>
      </c>
      <c r="DY9" s="11">
        <f>SUM(BK9:BO9)</f>
        <v>821</v>
      </c>
      <c r="DZ9" s="11">
        <f>SUM(BP9:BT9)</f>
        <v>670</v>
      </c>
      <c r="EA9" s="11">
        <f>SUM(BU9:BY9)</f>
        <v>572</v>
      </c>
      <c r="EB9" s="11">
        <f>SUM(BZ9:CD9)</f>
        <v>531</v>
      </c>
      <c r="EC9" s="11">
        <f>SUM(CE9:CI9)</f>
        <v>466</v>
      </c>
      <c r="ED9" s="11">
        <f>SUM(CJ9:CY9)</f>
        <v>491</v>
      </c>
      <c r="EE9" s="11">
        <f>SUM(DM9:ED9)</f>
        <v>10719</v>
      </c>
      <c r="EG9" s="11">
        <f>SUM(C9:E9)</f>
        <v>184</v>
      </c>
      <c r="EH9" s="11">
        <f>SUM(F9:H9)</f>
        <v>241</v>
      </c>
      <c r="EI9" s="11">
        <f>SUM(I9:M9)</f>
        <v>476</v>
      </c>
      <c r="EJ9" s="11">
        <f>SUM(N9:P9)</f>
        <v>278</v>
      </c>
      <c r="EK9" s="11">
        <f>SUM(Q9:T9)</f>
        <v>380</v>
      </c>
      <c r="EL9" s="11">
        <f>SUM(U9:CY9)</f>
        <v>9160</v>
      </c>
      <c r="EM9" s="11">
        <f>SUM(EG9:EL9)</f>
        <v>10719</v>
      </c>
      <c r="EO9" s="11">
        <f>SUM(R9:AZ9)</f>
        <v>4091</v>
      </c>
      <c r="EP9" s="11">
        <f>SUM(R9:BO9)</f>
        <v>6717</v>
      </c>
      <c r="EQ9" s="11">
        <f>SUM(BP9:CY9)</f>
        <v>2730</v>
      </c>
      <c r="ER9" s="11">
        <f>SUM(BZ9:CY9)</f>
        <v>1488</v>
      </c>
      <c r="ET9" s="10"/>
      <c r="EU9" s="10"/>
      <c r="EV9" s="10"/>
      <c r="EW9" s="10"/>
    </row>
    <row r="10" spans="1:153" s="11" customFormat="1" ht="12.75">
      <c r="A10" s="8">
        <v>45002</v>
      </c>
      <c r="B10" s="9" t="s">
        <v>47</v>
      </c>
      <c r="C10">
        <v>2</v>
      </c>
      <c r="D10">
        <v>7</v>
      </c>
      <c r="E10">
        <v>7</v>
      </c>
      <c r="F10">
        <v>6</v>
      </c>
      <c r="G10">
        <v>8</v>
      </c>
      <c r="H10">
        <v>7</v>
      </c>
      <c r="I10">
        <v>8</v>
      </c>
      <c r="J10">
        <v>12</v>
      </c>
      <c r="K10">
        <v>3</v>
      </c>
      <c r="L10">
        <v>11</v>
      </c>
      <c r="M10">
        <v>11</v>
      </c>
      <c r="N10">
        <v>8</v>
      </c>
      <c r="O10">
        <v>11</v>
      </c>
      <c r="P10">
        <v>21</v>
      </c>
      <c r="Q10">
        <v>7</v>
      </c>
      <c r="R10">
        <v>23</v>
      </c>
      <c r="S10">
        <v>12</v>
      </c>
      <c r="T10">
        <v>7</v>
      </c>
      <c r="U10">
        <v>10</v>
      </c>
      <c r="V10">
        <v>12</v>
      </c>
      <c r="W10">
        <v>15</v>
      </c>
      <c r="X10">
        <v>11</v>
      </c>
      <c r="Y10">
        <v>18</v>
      </c>
      <c r="Z10">
        <v>16</v>
      </c>
      <c r="AA10">
        <v>11</v>
      </c>
      <c r="AB10">
        <v>14</v>
      </c>
      <c r="AC10">
        <v>15</v>
      </c>
      <c r="AD10">
        <v>13</v>
      </c>
      <c r="AE10">
        <v>9</v>
      </c>
      <c r="AF10">
        <v>7</v>
      </c>
      <c r="AG10">
        <v>17</v>
      </c>
      <c r="AH10">
        <v>12</v>
      </c>
      <c r="AI10">
        <v>12</v>
      </c>
      <c r="AJ10">
        <v>11</v>
      </c>
      <c r="AK10">
        <v>13</v>
      </c>
      <c r="AL10">
        <v>19</v>
      </c>
      <c r="AM10">
        <v>13</v>
      </c>
      <c r="AN10">
        <v>15</v>
      </c>
      <c r="AO10">
        <v>9</v>
      </c>
      <c r="AP10">
        <v>17</v>
      </c>
      <c r="AQ10">
        <v>16</v>
      </c>
      <c r="AR10">
        <v>15</v>
      </c>
      <c r="AS10">
        <v>13</v>
      </c>
      <c r="AT10">
        <v>12</v>
      </c>
      <c r="AU10">
        <v>20</v>
      </c>
      <c r="AV10">
        <v>18</v>
      </c>
      <c r="AW10">
        <v>16</v>
      </c>
      <c r="AX10">
        <v>22</v>
      </c>
      <c r="AY10">
        <v>21</v>
      </c>
      <c r="AZ10">
        <v>29</v>
      </c>
      <c r="BA10">
        <v>22</v>
      </c>
      <c r="BB10">
        <v>22</v>
      </c>
      <c r="BC10">
        <v>29</v>
      </c>
      <c r="BD10">
        <v>30</v>
      </c>
      <c r="BE10">
        <v>20</v>
      </c>
      <c r="BF10">
        <v>31</v>
      </c>
      <c r="BG10">
        <v>26</v>
      </c>
      <c r="BH10">
        <v>32</v>
      </c>
      <c r="BI10">
        <v>32</v>
      </c>
      <c r="BJ10">
        <v>30</v>
      </c>
      <c r="BK10">
        <v>21</v>
      </c>
      <c r="BL10">
        <v>27</v>
      </c>
      <c r="BM10">
        <v>36</v>
      </c>
      <c r="BN10">
        <v>18</v>
      </c>
      <c r="BO10">
        <v>28</v>
      </c>
      <c r="BP10">
        <v>35</v>
      </c>
      <c r="BQ10">
        <v>28</v>
      </c>
      <c r="BR10">
        <v>30</v>
      </c>
      <c r="BS10">
        <v>25</v>
      </c>
      <c r="BT10">
        <v>21</v>
      </c>
      <c r="BU10">
        <v>34</v>
      </c>
      <c r="BV10">
        <v>26</v>
      </c>
      <c r="BW10">
        <v>40</v>
      </c>
      <c r="BX10">
        <v>25</v>
      </c>
      <c r="BY10">
        <v>29</v>
      </c>
      <c r="BZ10">
        <v>30</v>
      </c>
      <c r="CA10">
        <v>18</v>
      </c>
      <c r="CB10">
        <v>28</v>
      </c>
      <c r="CC10">
        <v>25</v>
      </c>
      <c r="CD10">
        <v>12</v>
      </c>
      <c r="CE10">
        <v>20</v>
      </c>
      <c r="CF10">
        <v>30</v>
      </c>
      <c r="CG10">
        <v>24</v>
      </c>
      <c r="CH10">
        <v>28</v>
      </c>
      <c r="CI10">
        <v>22</v>
      </c>
      <c r="CJ10">
        <v>20</v>
      </c>
      <c r="CK10">
        <v>19</v>
      </c>
      <c r="CL10">
        <v>15</v>
      </c>
      <c r="CM10">
        <v>17</v>
      </c>
      <c r="CN10">
        <v>14</v>
      </c>
      <c r="CO10">
        <v>13</v>
      </c>
      <c r="CP10">
        <v>11</v>
      </c>
      <c r="CQ10">
        <v>7</v>
      </c>
      <c r="CR10">
        <v>11</v>
      </c>
      <c r="CS10">
        <v>2</v>
      </c>
      <c r="CT10">
        <v>7</v>
      </c>
      <c r="CU10">
        <v>3</v>
      </c>
      <c r="CV10">
        <v>2</v>
      </c>
      <c r="CW10">
        <v>2</v>
      </c>
      <c r="CX10">
        <v>0</v>
      </c>
      <c r="CY10">
        <v>3</v>
      </c>
      <c r="CZ10">
        <v>1722</v>
      </c>
      <c r="DA10" s="10"/>
      <c r="DB10" s="11">
        <f>SUM(C10:Q10)</f>
        <v>129</v>
      </c>
      <c r="DC10" s="11">
        <f>SUM(R10:AA10)</f>
        <v>135</v>
      </c>
      <c r="DD10" s="11">
        <f>SUM(AB10:AK10)</f>
        <v>123</v>
      </c>
      <c r="DE10" s="11">
        <f>SUM(AL10:AU10)</f>
        <v>149</v>
      </c>
      <c r="DF10" s="11">
        <f>SUM(AV10:BE10)</f>
        <v>229</v>
      </c>
      <c r="DG10" s="11">
        <f>SUM(BF10:BO10)</f>
        <v>281</v>
      </c>
      <c r="DH10" s="11">
        <f>SUM(BP10:BY10)</f>
        <v>293</v>
      </c>
      <c r="DI10" s="11">
        <f>SUM(BZ10:CI10)</f>
        <v>237</v>
      </c>
      <c r="DJ10" s="11">
        <f>SUM(CJ10:CY10)</f>
        <v>146</v>
      </c>
      <c r="DK10" s="11">
        <f>SUM(DB10:DJ10)</f>
        <v>1722</v>
      </c>
      <c r="DM10" s="11">
        <f>SUM(C10:G10)</f>
        <v>30</v>
      </c>
      <c r="DN10" s="11">
        <f>SUM(H10:L10)</f>
        <v>41</v>
      </c>
      <c r="DO10" s="11">
        <f>SUM(M10:Q10)</f>
        <v>58</v>
      </c>
      <c r="DP10" s="11">
        <f>SUM(R10:V10)</f>
        <v>64</v>
      </c>
      <c r="DQ10" s="11">
        <f>SUM(W10:AA10)</f>
        <v>71</v>
      </c>
      <c r="DR10" s="11">
        <f>SUM(AB10:AF10)</f>
        <v>58</v>
      </c>
      <c r="DS10" s="11">
        <f>SUM(AG10:AK10)</f>
        <v>65</v>
      </c>
      <c r="DT10" s="11">
        <f>SUM(AL10:AP10)</f>
        <v>73</v>
      </c>
      <c r="DU10" s="11">
        <f>SUM(AQ10:AU10)</f>
        <v>76</v>
      </c>
      <c r="DV10" s="11">
        <f>SUM(AV10:AZ10)</f>
        <v>106</v>
      </c>
      <c r="DW10" s="11">
        <f>SUM(BA10:BE10)</f>
        <v>123</v>
      </c>
      <c r="DX10" s="11">
        <f>SUM(BF10:BJ10)</f>
        <v>151</v>
      </c>
      <c r="DY10" s="11">
        <f>SUM(BK10:BO10)</f>
        <v>130</v>
      </c>
      <c r="DZ10" s="11">
        <f>SUM(BP10:BT10)</f>
        <v>139</v>
      </c>
      <c r="EA10" s="11">
        <f>SUM(BU10:BY10)</f>
        <v>154</v>
      </c>
      <c r="EB10" s="11">
        <f>SUM(BZ10:CD10)</f>
        <v>113</v>
      </c>
      <c r="EC10" s="11">
        <f>SUM(CE10:CI10)</f>
        <v>124</v>
      </c>
      <c r="ED10" s="11">
        <f>SUM(CJ10:CY10)</f>
        <v>146</v>
      </c>
      <c r="EE10" s="11">
        <f>SUM(DM10:ED10)</f>
        <v>1722</v>
      </c>
      <c r="EG10" s="11">
        <f>SUM(C10:E10)</f>
        <v>16</v>
      </c>
      <c r="EH10" s="11">
        <f>SUM(F10:H10)</f>
        <v>21</v>
      </c>
      <c r="EI10" s="11">
        <f>SUM(I10:M10)</f>
        <v>45</v>
      </c>
      <c r="EJ10" s="11">
        <f>SUM(N10:P10)</f>
        <v>40</v>
      </c>
      <c r="EK10" s="11">
        <f>SUM(Q10:T10)</f>
        <v>49</v>
      </c>
      <c r="EL10" s="11">
        <f>SUM(U10:CY10)</f>
        <v>1551</v>
      </c>
      <c r="EM10" s="11">
        <f>SUM(EG10:EL10)</f>
        <v>1722</v>
      </c>
      <c r="EO10" s="11">
        <f>SUM(R10:AZ10)</f>
        <v>513</v>
      </c>
      <c r="EP10" s="11">
        <f>SUM(R10:BO10)</f>
        <v>917</v>
      </c>
      <c r="EQ10" s="11">
        <f>SUM(BP10:CY10)</f>
        <v>676</v>
      </c>
      <c r="ER10" s="11">
        <f>SUM(BZ10:CY10)</f>
        <v>383</v>
      </c>
      <c r="ET10" s="10"/>
      <c r="EU10" s="10"/>
      <c r="EV10" s="10"/>
      <c r="EW10" s="10"/>
    </row>
    <row r="11" spans="1:153" s="11" customFormat="1" ht="12.75">
      <c r="A11" s="8">
        <v>45003</v>
      </c>
      <c r="B11" s="9" t="s">
        <v>48</v>
      </c>
      <c r="C11">
        <v>330</v>
      </c>
      <c r="D11">
        <v>304</v>
      </c>
      <c r="E11">
        <v>323</v>
      </c>
      <c r="F11">
        <v>360</v>
      </c>
      <c r="G11">
        <v>403</v>
      </c>
      <c r="H11">
        <v>378</v>
      </c>
      <c r="I11">
        <v>428</v>
      </c>
      <c r="J11">
        <v>424</v>
      </c>
      <c r="K11">
        <v>431</v>
      </c>
      <c r="L11">
        <v>479</v>
      </c>
      <c r="M11">
        <v>493</v>
      </c>
      <c r="N11">
        <v>492</v>
      </c>
      <c r="O11">
        <v>472</v>
      </c>
      <c r="P11">
        <v>562</v>
      </c>
      <c r="Q11">
        <v>553</v>
      </c>
      <c r="R11">
        <v>525</v>
      </c>
      <c r="S11">
        <v>516</v>
      </c>
      <c r="T11">
        <v>502</v>
      </c>
      <c r="U11">
        <v>514</v>
      </c>
      <c r="V11">
        <v>539</v>
      </c>
      <c r="W11">
        <v>504</v>
      </c>
      <c r="X11">
        <v>526</v>
      </c>
      <c r="Y11">
        <v>541</v>
      </c>
      <c r="Z11">
        <v>521</v>
      </c>
      <c r="AA11">
        <v>554</v>
      </c>
      <c r="AB11">
        <v>542</v>
      </c>
      <c r="AC11">
        <v>524</v>
      </c>
      <c r="AD11">
        <v>488</v>
      </c>
      <c r="AE11">
        <v>536</v>
      </c>
      <c r="AF11">
        <v>536</v>
      </c>
      <c r="AG11">
        <v>588</v>
      </c>
      <c r="AH11">
        <v>572</v>
      </c>
      <c r="AI11">
        <v>566</v>
      </c>
      <c r="AJ11">
        <v>560</v>
      </c>
      <c r="AK11">
        <v>553</v>
      </c>
      <c r="AL11">
        <v>578</v>
      </c>
      <c r="AM11">
        <v>601</v>
      </c>
      <c r="AN11">
        <v>652</v>
      </c>
      <c r="AO11">
        <v>641</v>
      </c>
      <c r="AP11">
        <v>675</v>
      </c>
      <c r="AQ11">
        <v>740</v>
      </c>
      <c r="AR11">
        <v>763</v>
      </c>
      <c r="AS11">
        <v>779</v>
      </c>
      <c r="AT11">
        <v>767</v>
      </c>
      <c r="AU11">
        <v>877</v>
      </c>
      <c r="AV11">
        <v>900</v>
      </c>
      <c r="AW11">
        <v>1006</v>
      </c>
      <c r="AX11">
        <v>993</v>
      </c>
      <c r="AY11">
        <v>967</v>
      </c>
      <c r="AZ11">
        <v>1008</v>
      </c>
      <c r="BA11">
        <v>1001</v>
      </c>
      <c r="BB11">
        <v>1052</v>
      </c>
      <c r="BC11">
        <v>1054</v>
      </c>
      <c r="BD11">
        <v>944</v>
      </c>
      <c r="BE11">
        <v>1005</v>
      </c>
      <c r="BF11">
        <v>992</v>
      </c>
      <c r="BG11">
        <v>1009</v>
      </c>
      <c r="BH11">
        <v>1048</v>
      </c>
      <c r="BI11">
        <v>1019</v>
      </c>
      <c r="BJ11">
        <v>971</v>
      </c>
      <c r="BK11">
        <v>893</v>
      </c>
      <c r="BL11">
        <v>853</v>
      </c>
      <c r="BM11">
        <v>941</v>
      </c>
      <c r="BN11">
        <v>946</v>
      </c>
      <c r="BO11">
        <v>850</v>
      </c>
      <c r="BP11">
        <v>851</v>
      </c>
      <c r="BQ11">
        <v>807</v>
      </c>
      <c r="BR11">
        <v>796</v>
      </c>
      <c r="BS11">
        <v>720</v>
      </c>
      <c r="BT11">
        <v>732</v>
      </c>
      <c r="BU11">
        <v>708</v>
      </c>
      <c r="BV11">
        <v>757</v>
      </c>
      <c r="BW11">
        <v>766</v>
      </c>
      <c r="BX11">
        <v>822</v>
      </c>
      <c r="BY11">
        <v>891</v>
      </c>
      <c r="BZ11">
        <v>824</v>
      </c>
      <c r="CA11">
        <v>477</v>
      </c>
      <c r="CB11">
        <v>682</v>
      </c>
      <c r="CC11">
        <v>539</v>
      </c>
      <c r="CD11">
        <v>550</v>
      </c>
      <c r="CE11">
        <v>663</v>
      </c>
      <c r="CF11">
        <v>630</v>
      </c>
      <c r="CG11">
        <v>571</v>
      </c>
      <c r="CH11">
        <v>635</v>
      </c>
      <c r="CI11">
        <v>476</v>
      </c>
      <c r="CJ11">
        <v>443</v>
      </c>
      <c r="CK11">
        <v>380</v>
      </c>
      <c r="CL11">
        <v>326</v>
      </c>
      <c r="CM11">
        <v>267</v>
      </c>
      <c r="CN11">
        <v>258</v>
      </c>
      <c r="CO11">
        <v>197</v>
      </c>
      <c r="CP11">
        <v>208</v>
      </c>
      <c r="CQ11">
        <v>142</v>
      </c>
      <c r="CR11">
        <v>102</v>
      </c>
      <c r="CS11">
        <v>79</v>
      </c>
      <c r="CT11">
        <v>63</v>
      </c>
      <c r="CU11">
        <v>53</v>
      </c>
      <c r="CV11">
        <v>38</v>
      </c>
      <c r="CW11">
        <v>26</v>
      </c>
      <c r="CX11">
        <v>16</v>
      </c>
      <c r="CY11">
        <v>26</v>
      </c>
      <c r="CZ11">
        <v>60185</v>
      </c>
      <c r="DA11" s="10"/>
      <c r="DB11" s="11">
        <f>SUM(C11:Q11)</f>
        <v>6432</v>
      </c>
      <c r="DC11" s="11">
        <f>SUM(R11:AA11)</f>
        <v>5242</v>
      </c>
      <c r="DD11" s="11">
        <f>SUM(AB11:AK11)</f>
        <v>5465</v>
      </c>
      <c r="DE11" s="11">
        <f>SUM(AL11:AU11)</f>
        <v>7073</v>
      </c>
      <c r="DF11" s="11">
        <f>SUM(AV11:BE11)</f>
        <v>9930</v>
      </c>
      <c r="DG11" s="11">
        <f>SUM(BF11:BO11)</f>
        <v>9522</v>
      </c>
      <c r="DH11" s="11">
        <f>SUM(BP11:BY11)</f>
        <v>7850</v>
      </c>
      <c r="DI11" s="11">
        <f>SUM(BZ11:CI11)</f>
        <v>6047</v>
      </c>
      <c r="DJ11" s="11">
        <f>SUM(CJ11:CY11)</f>
        <v>2624</v>
      </c>
      <c r="DK11" s="11">
        <f>SUM(DB11:DJ11)</f>
        <v>60185</v>
      </c>
      <c r="DM11" s="11">
        <f>SUM(C11:G11)</f>
        <v>1720</v>
      </c>
      <c r="DN11" s="11">
        <f>SUM(H11:L11)</f>
        <v>2140</v>
      </c>
      <c r="DO11" s="11">
        <f>SUM(M11:Q11)</f>
        <v>2572</v>
      </c>
      <c r="DP11" s="11">
        <f>SUM(R11:V11)</f>
        <v>2596</v>
      </c>
      <c r="DQ11" s="11">
        <f>SUM(W11:AA11)</f>
        <v>2646</v>
      </c>
      <c r="DR11" s="11">
        <f>SUM(AB11:AF11)</f>
        <v>2626</v>
      </c>
      <c r="DS11" s="11">
        <f>SUM(AG11:AK11)</f>
        <v>2839</v>
      </c>
      <c r="DT11" s="11">
        <f>SUM(AL11:AP11)</f>
        <v>3147</v>
      </c>
      <c r="DU11" s="11">
        <f>SUM(AQ11:AU11)</f>
        <v>3926</v>
      </c>
      <c r="DV11" s="11">
        <f>SUM(AV11:AZ11)</f>
        <v>4874</v>
      </c>
      <c r="DW11" s="11">
        <f>SUM(BA11:BE11)</f>
        <v>5056</v>
      </c>
      <c r="DX11" s="11">
        <f>SUM(BF11:BJ11)</f>
        <v>5039</v>
      </c>
      <c r="DY11" s="11">
        <f>SUM(BK11:BO11)</f>
        <v>4483</v>
      </c>
      <c r="DZ11" s="11">
        <f>SUM(BP11:BT11)</f>
        <v>3906</v>
      </c>
      <c r="EA11" s="11">
        <f>SUM(BU11:BY11)</f>
        <v>3944</v>
      </c>
      <c r="EB11" s="11">
        <f>SUM(BZ11:CD11)</f>
        <v>3072</v>
      </c>
      <c r="EC11" s="11">
        <f>SUM(CE11:CI11)</f>
        <v>2975</v>
      </c>
      <c r="ED11" s="11">
        <f>SUM(CJ11:CY11)</f>
        <v>2624</v>
      </c>
      <c r="EE11" s="11">
        <f>SUM(DM11:ED11)</f>
        <v>60185</v>
      </c>
      <c r="EG11" s="11">
        <f>SUM(C11:E11)</f>
        <v>957</v>
      </c>
      <c r="EH11" s="11">
        <f>SUM(F11:H11)</f>
        <v>1141</v>
      </c>
      <c r="EI11" s="11">
        <f>SUM(I11:M11)</f>
        <v>2255</v>
      </c>
      <c r="EJ11" s="11">
        <f>SUM(N11:P11)</f>
        <v>1526</v>
      </c>
      <c r="EK11" s="11">
        <f>SUM(Q11:T11)</f>
        <v>2096</v>
      </c>
      <c r="EL11" s="11">
        <f>SUM(U11:CY11)</f>
        <v>52210</v>
      </c>
      <c r="EM11" s="11">
        <f>SUM(EG11:EL11)</f>
        <v>60185</v>
      </c>
      <c r="EO11" s="11">
        <f>SUM(R11:AZ11)</f>
        <v>22654</v>
      </c>
      <c r="EP11" s="11">
        <f>SUM(R11:BO11)</f>
        <v>37232</v>
      </c>
      <c r="EQ11" s="11">
        <f>SUM(BP11:CY11)</f>
        <v>16521</v>
      </c>
      <c r="ER11" s="11">
        <f>SUM(BZ11:CY11)</f>
        <v>8671</v>
      </c>
      <c r="ET11" s="10"/>
      <c r="EU11" s="10"/>
      <c r="EV11" s="10"/>
      <c r="EW11" s="10"/>
    </row>
    <row r="12" spans="1:153" s="11" customFormat="1" ht="12.75">
      <c r="A12" s="8">
        <v>45004</v>
      </c>
      <c r="B12" s="9" t="s">
        <v>49</v>
      </c>
      <c r="C12">
        <v>2</v>
      </c>
      <c r="D12">
        <v>3</v>
      </c>
      <c r="E12">
        <v>8</v>
      </c>
      <c r="F12">
        <v>5</v>
      </c>
      <c r="G12">
        <v>1</v>
      </c>
      <c r="H12">
        <v>5</v>
      </c>
      <c r="I12">
        <v>2</v>
      </c>
      <c r="J12">
        <v>5</v>
      </c>
      <c r="K12">
        <v>6</v>
      </c>
      <c r="L12">
        <v>4</v>
      </c>
      <c r="M12">
        <v>8</v>
      </c>
      <c r="N12">
        <v>3</v>
      </c>
      <c r="O12">
        <v>6</v>
      </c>
      <c r="P12">
        <v>8</v>
      </c>
      <c r="Q12">
        <v>5</v>
      </c>
      <c r="R12">
        <v>4</v>
      </c>
      <c r="S12">
        <v>7</v>
      </c>
      <c r="T12">
        <v>3</v>
      </c>
      <c r="U12">
        <v>8</v>
      </c>
      <c r="V12">
        <v>6</v>
      </c>
      <c r="W12">
        <v>7</v>
      </c>
      <c r="X12">
        <v>9</v>
      </c>
      <c r="Y12">
        <v>11</v>
      </c>
      <c r="Z12">
        <v>6</v>
      </c>
      <c r="AA12">
        <v>2</v>
      </c>
      <c r="AB12">
        <v>7</v>
      </c>
      <c r="AC12">
        <v>7</v>
      </c>
      <c r="AD12">
        <v>8</v>
      </c>
      <c r="AE12">
        <v>6</v>
      </c>
      <c r="AF12">
        <v>9</v>
      </c>
      <c r="AG12">
        <v>9</v>
      </c>
      <c r="AH12">
        <v>12</v>
      </c>
      <c r="AI12">
        <v>7</v>
      </c>
      <c r="AJ12">
        <v>9</v>
      </c>
      <c r="AK12">
        <v>10</v>
      </c>
      <c r="AL12">
        <v>12</v>
      </c>
      <c r="AM12">
        <v>8</v>
      </c>
      <c r="AN12">
        <v>8</v>
      </c>
      <c r="AO12">
        <v>11</v>
      </c>
      <c r="AP12">
        <v>8</v>
      </c>
      <c r="AQ12">
        <v>4</v>
      </c>
      <c r="AR12">
        <v>6</v>
      </c>
      <c r="AS12">
        <v>11</v>
      </c>
      <c r="AT12">
        <v>8</v>
      </c>
      <c r="AU12">
        <v>9</v>
      </c>
      <c r="AV12">
        <v>8</v>
      </c>
      <c r="AW12">
        <v>15</v>
      </c>
      <c r="AX12">
        <v>9</v>
      </c>
      <c r="AY12">
        <v>15</v>
      </c>
      <c r="AZ12">
        <v>10</v>
      </c>
      <c r="BA12">
        <v>12</v>
      </c>
      <c r="BB12">
        <v>10</v>
      </c>
      <c r="BC12">
        <v>10</v>
      </c>
      <c r="BD12">
        <v>13</v>
      </c>
      <c r="BE12">
        <v>22</v>
      </c>
      <c r="BF12">
        <v>12</v>
      </c>
      <c r="BG12">
        <v>10</v>
      </c>
      <c r="BH12">
        <v>23</v>
      </c>
      <c r="BI12">
        <v>16</v>
      </c>
      <c r="BJ12">
        <v>13</v>
      </c>
      <c r="BK12">
        <v>22</v>
      </c>
      <c r="BL12">
        <v>14</v>
      </c>
      <c r="BM12">
        <v>18</v>
      </c>
      <c r="BN12">
        <v>18</v>
      </c>
      <c r="BO12">
        <v>16</v>
      </c>
      <c r="BP12">
        <v>13</v>
      </c>
      <c r="BQ12">
        <v>21</v>
      </c>
      <c r="BR12">
        <v>18</v>
      </c>
      <c r="BS12">
        <v>13</v>
      </c>
      <c r="BT12">
        <v>17</v>
      </c>
      <c r="BU12">
        <v>24</v>
      </c>
      <c r="BV12">
        <v>17</v>
      </c>
      <c r="BW12">
        <v>6</v>
      </c>
      <c r="BX12">
        <v>22</v>
      </c>
      <c r="BY12">
        <v>16</v>
      </c>
      <c r="BZ12">
        <v>11</v>
      </c>
      <c r="CA12">
        <v>13</v>
      </c>
      <c r="CB12">
        <v>16</v>
      </c>
      <c r="CC12">
        <v>14</v>
      </c>
      <c r="CD12">
        <v>10</v>
      </c>
      <c r="CE12">
        <v>17</v>
      </c>
      <c r="CF12">
        <v>12</v>
      </c>
      <c r="CG12">
        <v>12</v>
      </c>
      <c r="CH12">
        <v>3</v>
      </c>
      <c r="CI12">
        <v>21</v>
      </c>
      <c r="CJ12">
        <v>8</v>
      </c>
      <c r="CK12">
        <v>10</v>
      </c>
      <c r="CL12">
        <v>11</v>
      </c>
      <c r="CM12">
        <v>10</v>
      </c>
      <c r="CN12">
        <v>7</v>
      </c>
      <c r="CO12">
        <v>9</v>
      </c>
      <c r="CP12">
        <v>6</v>
      </c>
      <c r="CQ12">
        <v>5</v>
      </c>
      <c r="CR12">
        <v>4</v>
      </c>
      <c r="CS12">
        <v>1</v>
      </c>
      <c r="CT12">
        <v>3</v>
      </c>
      <c r="CU12">
        <v>3</v>
      </c>
      <c r="CV12">
        <v>2</v>
      </c>
      <c r="CW12">
        <v>1</v>
      </c>
      <c r="CX12">
        <v>1</v>
      </c>
      <c r="CY12">
        <v>3</v>
      </c>
      <c r="CZ12">
        <v>969</v>
      </c>
      <c r="DA12" s="10"/>
      <c r="DB12" s="11">
        <f>SUM(C12:Q12)</f>
        <v>71</v>
      </c>
      <c r="DC12" s="11">
        <f>SUM(R12:AA12)</f>
        <v>63</v>
      </c>
      <c r="DD12" s="11">
        <f>SUM(AB12:AK12)</f>
        <v>84</v>
      </c>
      <c r="DE12" s="11">
        <f>SUM(AL12:AU12)</f>
        <v>85</v>
      </c>
      <c r="DF12" s="11">
        <f>SUM(AV12:BE12)</f>
        <v>124</v>
      </c>
      <c r="DG12" s="11">
        <f>SUM(BF12:BO12)</f>
        <v>162</v>
      </c>
      <c r="DH12" s="11">
        <f>SUM(BP12:BY12)</f>
        <v>167</v>
      </c>
      <c r="DI12" s="11">
        <f>SUM(BZ12:CI12)</f>
        <v>129</v>
      </c>
      <c r="DJ12" s="11">
        <f>SUM(CJ12:CY12)</f>
        <v>84</v>
      </c>
      <c r="DK12" s="11">
        <f>SUM(DB12:DJ12)</f>
        <v>969</v>
      </c>
      <c r="DM12" s="11">
        <f>SUM(C12:G12)</f>
        <v>19</v>
      </c>
      <c r="DN12" s="11">
        <f>SUM(H12:L12)</f>
        <v>22</v>
      </c>
      <c r="DO12" s="11">
        <f>SUM(M12:Q12)</f>
        <v>30</v>
      </c>
      <c r="DP12" s="11">
        <f>SUM(R12:V12)</f>
        <v>28</v>
      </c>
      <c r="DQ12" s="11">
        <f>SUM(W12:AA12)</f>
        <v>35</v>
      </c>
      <c r="DR12" s="11">
        <f>SUM(AB12:AF12)</f>
        <v>37</v>
      </c>
      <c r="DS12" s="11">
        <f>SUM(AG12:AK12)</f>
        <v>47</v>
      </c>
      <c r="DT12" s="11">
        <f>SUM(AL12:AP12)</f>
        <v>47</v>
      </c>
      <c r="DU12" s="11">
        <f>SUM(AQ12:AU12)</f>
        <v>38</v>
      </c>
      <c r="DV12" s="11">
        <f>SUM(AV12:AZ12)</f>
        <v>57</v>
      </c>
      <c r="DW12" s="11">
        <f>SUM(BA12:BE12)</f>
        <v>67</v>
      </c>
      <c r="DX12" s="11">
        <f>SUM(BF12:BJ12)</f>
        <v>74</v>
      </c>
      <c r="DY12" s="11">
        <f>SUM(BK12:BO12)</f>
        <v>88</v>
      </c>
      <c r="DZ12" s="11">
        <f>SUM(BP12:BT12)</f>
        <v>82</v>
      </c>
      <c r="EA12" s="11">
        <f>SUM(BU12:BY12)</f>
        <v>85</v>
      </c>
      <c r="EB12" s="11">
        <f>SUM(BZ12:CD12)</f>
        <v>64</v>
      </c>
      <c r="EC12" s="11">
        <f>SUM(CE12:CI12)</f>
        <v>65</v>
      </c>
      <c r="ED12" s="11">
        <f>SUM(CJ12:CY12)</f>
        <v>84</v>
      </c>
      <c r="EE12" s="11">
        <f>SUM(DM12:ED12)</f>
        <v>969</v>
      </c>
      <c r="EG12" s="11">
        <f>SUM(C12:E12)</f>
        <v>13</v>
      </c>
      <c r="EH12" s="11">
        <f>SUM(F12:H12)</f>
        <v>11</v>
      </c>
      <c r="EI12" s="11">
        <f>SUM(I12:M12)</f>
        <v>25</v>
      </c>
      <c r="EJ12" s="11">
        <f>SUM(N12:P12)</f>
        <v>17</v>
      </c>
      <c r="EK12" s="11">
        <f>SUM(Q12:T12)</f>
        <v>19</v>
      </c>
      <c r="EL12" s="11">
        <f>SUM(U12:CY12)</f>
        <v>884</v>
      </c>
      <c r="EM12" s="11">
        <f>SUM(EG12:EL12)</f>
        <v>969</v>
      </c>
      <c r="EO12" s="11">
        <f>SUM(R12:AZ12)</f>
        <v>289</v>
      </c>
      <c r="EP12" s="11">
        <f>SUM(R12:BO12)</f>
        <v>518</v>
      </c>
      <c r="EQ12" s="11">
        <f>SUM(BP12:CY12)</f>
        <v>380</v>
      </c>
      <c r="ER12" s="11">
        <f>SUM(BZ12:CY12)</f>
        <v>213</v>
      </c>
      <c r="ET12" s="10"/>
      <c r="EU12" s="10"/>
      <c r="EV12" s="10"/>
      <c r="EW12" s="10"/>
    </row>
    <row r="13" spans="1:153" s="11" customFormat="1" ht="12.75">
      <c r="A13" s="8">
        <v>45005</v>
      </c>
      <c r="B13" s="9" t="s">
        <v>50</v>
      </c>
      <c r="C13">
        <v>2</v>
      </c>
      <c r="D13">
        <v>3</v>
      </c>
      <c r="E13">
        <v>3</v>
      </c>
      <c r="F13">
        <v>2</v>
      </c>
      <c r="G13">
        <v>2</v>
      </c>
      <c r="H13">
        <v>2</v>
      </c>
      <c r="I13">
        <v>2</v>
      </c>
      <c r="J13">
        <v>2</v>
      </c>
      <c r="K13">
        <v>4</v>
      </c>
      <c r="L13">
        <v>4</v>
      </c>
      <c r="M13">
        <v>3</v>
      </c>
      <c r="N13">
        <v>6</v>
      </c>
      <c r="O13">
        <v>2</v>
      </c>
      <c r="P13">
        <v>3</v>
      </c>
      <c r="Q13">
        <v>1</v>
      </c>
      <c r="R13">
        <v>2</v>
      </c>
      <c r="S13">
        <v>5</v>
      </c>
      <c r="T13">
        <v>5</v>
      </c>
      <c r="U13">
        <v>5</v>
      </c>
      <c r="V13">
        <v>3</v>
      </c>
      <c r="W13">
        <v>4</v>
      </c>
      <c r="X13">
        <v>7</v>
      </c>
      <c r="Y13">
        <v>5</v>
      </c>
      <c r="Z13">
        <v>3</v>
      </c>
      <c r="AA13">
        <v>8</v>
      </c>
      <c r="AB13">
        <v>7</v>
      </c>
      <c r="AC13">
        <v>3</v>
      </c>
      <c r="AD13">
        <v>7</v>
      </c>
      <c r="AE13">
        <v>3</v>
      </c>
      <c r="AF13">
        <v>4</v>
      </c>
      <c r="AG13">
        <v>6</v>
      </c>
      <c r="AH13">
        <v>6</v>
      </c>
      <c r="AI13">
        <v>4</v>
      </c>
      <c r="AJ13">
        <v>7</v>
      </c>
      <c r="AK13">
        <v>3</v>
      </c>
      <c r="AL13">
        <v>5</v>
      </c>
      <c r="AM13">
        <v>7</v>
      </c>
      <c r="AN13">
        <v>3</v>
      </c>
      <c r="AO13">
        <v>6</v>
      </c>
      <c r="AP13">
        <v>6</v>
      </c>
      <c r="AQ13">
        <v>2</v>
      </c>
      <c r="AR13">
        <v>4</v>
      </c>
      <c r="AS13">
        <v>6</v>
      </c>
      <c r="AT13">
        <v>8</v>
      </c>
      <c r="AU13">
        <v>2</v>
      </c>
      <c r="AV13">
        <v>9</v>
      </c>
      <c r="AW13">
        <v>8</v>
      </c>
      <c r="AX13">
        <v>8</v>
      </c>
      <c r="AY13">
        <v>10</v>
      </c>
      <c r="AZ13">
        <v>7</v>
      </c>
      <c r="BA13">
        <v>16</v>
      </c>
      <c r="BB13">
        <v>9</v>
      </c>
      <c r="BC13">
        <v>11</v>
      </c>
      <c r="BD13">
        <v>14</v>
      </c>
      <c r="BE13">
        <v>6</v>
      </c>
      <c r="BF13">
        <v>19</v>
      </c>
      <c r="BG13">
        <v>7</v>
      </c>
      <c r="BH13">
        <v>10</v>
      </c>
      <c r="BI13">
        <v>9</v>
      </c>
      <c r="BJ13">
        <v>9</v>
      </c>
      <c r="BK13">
        <v>11</v>
      </c>
      <c r="BL13">
        <v>14</v>
      </c>
      <c r="BM13">
        <v>12</v>
      </c>
      <c r="BN13">
        <v>5</v>
      </c>
      <c r="BO13">
        <v>9</v>
      </c>
      <c r="BP13">
        <v>14</v>
      </c>
      <c r="BQ13">
        <v>11</v>
      </c>
      <c r="BR13">
        <v>13</v>
      </c>
      <c r="BS13">
        <v>12</v>
      </c>
      <c r="BT13">
        <v>9</v>
      </c>
      <c r="BU13">
        <v>8</v>
      </c>
      <c r="BV13">
        <v>17</v>
      </c>
      <c r="BW13">
        <v>10</v>
      </c>
      <c r="BX13">
        <v>10</v>
      </c>
      <c r="BY13">
        <v>12</v>
      </c>
      <c r="BZ13">
        <v>9</v>
      </c>
      <c r="CA13">
        <v>11</v>
      </c>
      <c r="CB13">
        <v>5</v>
      </c>
      <c r="CC13">
        <v>10</v>
      </c>
      <c r="CD13">
        <v>16</v>
      </c>
      <c r="CE13">
        <v>7</v>
      </c>
      <c r="CF13">
        <v>7</v>
      </c>
      <c r="CG13">
        <v>7</v>
      </c>
      <c r="CH13">
        <v>9</v>
      </c>
      <c r="CI13">
        <v>8</v>
      </c>
      <c r="CJ13">
        <v>9</v>
      </c>
      <c r="CK13">
        <v>8</v>
      </c>
      <c r="CL13">
        <v>11</v>
      </c>
      <c r="CM13">
        <v>6</v>
      </c>
      <c r="CN13">
        <v>7</v>
      </c>
      <c r="CO13">
        <v>4</v>
      </c>
      <c r="CP13">
        <v>5</v>
      </c>
      <c r="CQ13">
        <v>4</v>
      </c>
      <c r="CR13">
        <v>4</v>
      </c>
      <c r="CS13">
        <v>3</v>
      </c>
      <c r="CT13">
        <v>2</v>
      </c>
      <c r="CU13">
        <v>2</v>
      </c>
      <c r="CV13">
        <v>0</v>
      </c>
      <c r="CW13">
        <v>0</v>
      </c>
      <c r="CX13">
        <v>1</v>
      </c>
      <c r="CY13">
        <v>1</v>
      </c>
      <c r="CZ13">
        <v>662</v>
      </c>
      <c r="DA13" s="10"/>
      <c r="DB13" s="11">
        <f>SUM(C13:Q13)</f>
        <v>41</v>
      </c>
      <c r="DC13" s="11">
        <f>SUM(R13:AA13)</f>
        <v>47</v>
      </c>
      <c r="DD13" s="11">
        <f>SUM(AB13:AK13)</f>
        <v>50</v>
      </c>
      <c r="DE13" s="11">
        <f>SUM(AL13:AU13)</f>
        <v>49</v>
      </c>
      <c r="DF13" s="11">
        <f>SUM(AV13:BE13)</f>
        <v>98</v>
      </c>
      <c r="DG13" s="11">
        <f>SUM(BF13:BO13)</f>
        <v>105</v>
      </c>
      <c r="DH13" s="11">
        <f>SUM(BP13:BY13)</f>
        <v>116</v>
      </c>
      <c r="DI13" s="11">
        <f>SUM(BZ13:CI13)</f>
        <v>89</v>
      </c>
      <c r="DJ13" s="11">
        <f>SUM(CJ13:CY13)</f>
        <v>67</v>
      </c>
      <c r="DK13" s="11">
        <f>SUM(DB13:DJ13)</f>
        <v>662</v>
      </c>
      <c r="DM13" s="11">
        <f>SUM(C13:G13)</f>
        <v>12</v>
      </c>
      <c r="DN13" s="11">
        <f>SUM(H13:L13)</f>
        <v>14</v>
      </c>
      <c r="DO13" s="11">
        <f>SUM(M13:Q13)</f>
        <v>15</v>
      </c>
      <c r="DP13" s="11">
        <f>SUM(R13:V13)</f>
        <v>20</v>
      </c>
      <c r="DQ13" s="11">
        <f>SUM(W13:AA13)</f>
        <v>27</v>
      </c>
      <c r="DR13" s="11">
        <f>SUM(AB13:AF13)</f>
        <v>24</v>
      </c>
      <c r="DS13" s="11">
        <f>SUM(AG13:AK13)</f>
        <v>26</v>
      </c>
      <c r="DT13" s="11">
        <f>SUM(AL13:AP13)</f>
        <v>27</v>
      </c>
      <c r="DU13" s="11">
        <f>SUM(AQ13:AU13)</f>
        <v>22</v>
      </c>
      <c r="DV13" s="11">
        <f>SUM(AV13:AZ13)</f>
        <v>42</v>
      </c>
      <c r="DW13" s="11">
        <f>SUM(BA13:BE13)</f>
        <v>56</v>
      </c>
      <c r="DX13" s="11">
        <f>SUM(BF13:BJ13)</f>
        <v>54</v>
      </c>
      <c r="DY13" s="11">
        <f>SUM(BK13:BO13)</f>
        <v>51</v>
      </c>
      <c r="DZ13" s="11">
        <f>SUM(BP13:BT13)</f>
        <v>59</v>
      </c>
      <c r="EA13" s="11">
        <f>SUM(BU13:BY13)</f>
        <v>57</v>
      </c>
      <c r="EB13" s="11">
        <f>SUM(BZ13:CD13)</f>
        <v>51</v>
      </c>
      <c r="EC13" s="11">
        <f>SUM(CE13:CI13)</f>
        <v>38</v>
      </c>
      <c r="ED13" s="11">
        <f>SUM(CJ13:CY13)</f>
        <v>67</v>
      </c>
      <c r="EE13" s="11">
        <f>SUM(DM13:ED13)</f>
        <v>662</v>
      </c>
      <c r="EG13" s="11">
        <f>SUM(C13:E13)</f>
        <v>8</v>
      </c>
      <c r="EH13" s="11">
        <f>SUM(F13:H13)</f>
        <v>6</v>
      </c>
      <c r="EI13" s="11">
        <f>SUM(I13:M13)</f>
        <v>15</v>
      </c>
      <c r="EJ13" s="11">
        <f>SUM(N13:P13)</f>
        <v>11</v>
      </c>
      <c r="EK13" s="11">
        <f>SUM(Q13:T13)</f>
        <v>13</v>
      </c>
      <c r="EL13" s="11">
        <f>SUM(U13:CY13)</f>
        <v>609</v>
      </c>
      <c r="EM13" s="11">
        <f>SUM(EG13:EL13)</f>
        <v>662</v>
      </c>
      <c r="EO13" s="11">
        <f>SUM(R13:AZ13)</f>
        <v>188</v>
      </c>
      <c r="EP13" s="11">
        <f>SUM(R13:BO13)</f>
        <v>349</v>
      </c>
      <c r="EQ13" s="11">
        <f>SUM(BP13:CY13)</f>
        <v>272</v>
      </c>
      <c r="ER13" s="11">
        <f>SUM(BZ13:CY13)</f>
        <v>156</v>
      </c>
      <c r="ET13" s="10"/>
      <c r="EU13" s="10"/>
      <c r="EV13" s="10"/>
      <c r="EW13" s="10"/>
    </row>
    <row r="14" spans="1:153" s="11" customFormat="1" ht="12.75">
      <c r="A14" s="8">
        <v>45006</v>
      </c>
      <c r="B14" s="9" t="s">
        <v>51</v>
      </c>
      <c r="C14">
        <v>5</v>
      </c>
      <c r="D14">
        <v>17</v>
      </c>
      <c r="E14">
        <v>9</v>
      </c>
      <c r="F14">
        <v>16</v>
      </c>
      <c r="G14">
        <v>15</v>
      </c>
      <c r="H14">
        <v>12</v>
      </c>
      <c r="I14">
        <v>18</v>
      </c>
      <c r="J14">
        <v>13</v>
      </c>
      <c r="K14">
        <v>10</v>
      </c>
      <c r="L14">
        <v>15</v>
      </c>
      <c r="M14">
        <v>12</v>
      </c>
      <c r="N14">
        <v>17</v>
      </c>
      <c r="O14">
        <v>10</v>
      </c>
      <c r="P14">
        <v>15</v>
      </c>
      <c r="Q14">
        <v>18</v>
      </c>
      <c r="R14">
        <v>16</v>
      </c>
      <c r="S14">
        <v>17</v>
      </c>
      <c r="T14">
        <v>14</v>
      </c>
      <c r="U14">
        <v>11</v>
      </c>
      <c r="V14">
        <v>14</v>
      </c>
      <c r="W14">
        <v>24</v>
      </c>
      <c r="X14">
        <v>16</v>
      </c>
      <c r="Y14">
        <v>16</v>
      </c>
      <c r="Z14">
        <v>22</v>
      </c>
      <c r="AA14">
        <v>24</v>
      </c>
      <c r="AB14">
        <v>20</v>
      </c>
      <c r="AC14">
        <v>26</v>
      </c>
      <c r="AD14">
        <v>17</v>
      </c>
      <c r="AE14">
        <v>20</v>
      </c>
      <c r="AF14">
        <v>15</v>
      </c>
      <c r="AG14">
        <v>20</v>
      </c>
      <c r="AH14">
        <v>26</v>
      </c>
      <c r="AI14">
        <v>22</v>
      </c>
      <c r="AJ14">
        <v>24</v>
      </c>
      <c r="AK14">
        <v>20</v>
      </c>
      <c r="AL14">
        <v>19</v>
      </c>
      <c r="AM14">
        <v>18</v>
      </c>
      <c r="AN14">
        <v>21</v>
      </c>
      <c r="AO14">
        <v>20</v>
      </c>
      <c r="AP14">
        <v>17</v>
      </c>
      <c r="AQ14">
        <v>22</v>
      </c>
      <c r="AR14">
        <v>17</v>
      </c>
      <c r="AS14">
        <v>21</v>
      </c>
      <c r="AT14">
        <v>27</v>
      </c>
      <c r="AU14">
        <v>24</v>
      </c>
      <c r="AV14">
        <v>24</v>
      </c>
      <c r="AW14">
        <v>31</v>
      </c>
      <c r="AX14">
        <v>32</v>
      </c>
      <c r="AY14">
        <v>25</v>
      </c>
      <c r="AZ14">
        <v>31</v>
      </c>
      <c r="BA14">
        <v>31</v>
      </c>
      <c r="BB14">
        <v>37</v>
      </c>
      <c r="BC14">
        <v>41</v>
      </c>
      <c r="BD14">
        <v>34</v>
      </c>
      <c r="BE14">
        <v>31</v>
      </c>
      <c r="BF14">
        <v>40</v>
      </c>
      <c r="BG14">
        <v>44</v>
      </c>
      <c r="BH14">
        <v>40</v>
      </c>
      <c r="BI14">
        <v>52</v>
      </c>
      <c r="BJ14">
        <v>35</v>
      </c>
      <c r="BK14">
        <v>42</v>
      </c>
      <c r="BL14">
        <v>37</v>
      </c>
      <c r="BM14">
        <v>37</v>
      </c>
      <c r="BN14">
        <v>35</v>
      </c>
      <c r="BO14">
        <v>28</v>
      </c>
      <c r="BP14">
        <v>30</v>
      </c>
      <c r="BQ14">
        <v>26</v>
      </c>
      <c r="BR14">
        <v>27</v>
      </c>
      <c r="BS14">
        <v>30</v>
      </c>
      <c r="BT14">
        <v>29</v>
      </c>
      <c r="BU14">
        <v>15</v>
      </c>
      <c r="BV14">
        <v>42</v>
      </c>
      <c r="BW14">
        <v>22</v>
      </c>
      <c r="BX14">
        <v>36</v>
      </c>
      <c r="BY14">
        <v>31</v>
      </c>
      <c r="BZ14">
        <v>31</v>
      </c>
      <c r="CA14">
        <v>27</v>
      </c>
      <c r="CB14">
        <v>31</v>
      </c>
      <c r="CC14">
        <v>26</v>
      </c>
      <c r="CD14">
        <v>25</v>
      </c>
      <c r="CE14">
        <v>23</v>
      </c>
      <c r="CF14">
        <v>22</v>
      </c>
      <c r="CG14">
        <v>29</v>
      </c>
      <c r="CH14">
        <v>29</v>
      </c>
      <c r="CI14">
        <v>17</v>
      </c>
      <c r="CJ14">
        <v>19</v>
      </c>
      <c r="CK14">
        <v>24</v>
      </c>
      <c r="CL14">
        <v>19</v>
      </c>
      <c r="CM14">
        <v>22</v>
      </c>
      <c r="CN14">
        <v>18</v>
      </c>
      <c r="CO14">
        <v>11</v>
      </c>
      <c r="CP14">
        <v>11</v>
      </c>
      <c r="CQ14">
        <v>12</v>
      </c>
      <c r="CR14">
        <v>7</v>
      </c>
      <c r="CS14">
        <v>9</v>
      </c>
      <c r="CT14">
        <v>1</v>
      </c>
      <c r="CU14">
        <v>3</v>
      </c>
      <c r="CV14">
        <v>2</v>
      </c>
      <c r="CW14">
        <v>2</v>
      </c>
      <c r="CX14">
        <v>0</v>
      </c>
      <c r="CY14">
        <v>3</v>
      </c>
      <c r="CZ14">
        <v>2210</v>
      </c>
      <c r="DA14" s="10"/>
      <c r="DB14" s="11">
        <f>SUM(C14:Q14)</f>
        <v>202</v>
      </c>
      <c r="DC14" s="11">
        <f>SUM(R14:AA14)</f>
        <v>174</v>
      </c>
      <c r="DD14" s="11">
        <f>SUM(AB14:AK14)</f>
        <v>210</v>
      </c>
      <c r="DE14" s="11">
        <f>SUM(AL14:AU14)</f>
        <v>206</v>
      </c>
      <c r="DF14" s="11">
        <f>SUM(AV14:BE14)</f>
        <v>317</v>
      </c>
      <c r="DG14" s="11">
        <f>SUM(BF14:BO14)</f>
        <v>390</v>
      </c>
      <c r="DH14" s="11">
        <f>SUM(BP14:BY14)</f>
        <v>288</v>
      </c>
      <c r="DI14" s="11">
        <f>SUM(BZ14:CI14)</f>
        <v>260</v>
      </c>
      <c r="DJ14" s="11">
        <f>SUM(CJ14:CY14)</f>
        <v>163</v>
      </c>
      <c r="DK14" s="11">
        <f>SUM(DB14:DJ14)</f>
        <v>2210</v>
      </c>
      <c r="DM14" s="11">
        <f>SUM(C14:G14)</f>
        <v>62</v>
      </c>
      <c r="DN14" s="11">
        <f>SUM(H14:L14)</f>
        <v>68</v>
      </c>
      <c r="DO14" s="11">
        <f>SUM(M14:Q14)</f>
        <v>72</v>
      </c>
      <c r="DP14" s="11">
        <f>SUM(R14:V14)</f>
        <v>72</v>
      </c>
      <c r="DQ14" s="11">
        <f>SUM(W14:AA14)</f>
        <v>102</v>
      </c>
      <c r="DR14" s="11">
        <f>SUM(AB14:AF14)</f>
        <v>98</v>
      </c>
      <c r="DS14" s="11">
        <f>SUM(AG14:AK14)</f>
        <v>112</v>
      </c>
      <c r="DT14" s="11">
        <f>SUM(AL14:AP14)</f>
        <v>95</v>
      </c>
      <c r="DU14" s="11">
        <f>SUM(AQ14:AU14)</f>
        <v>111</v>
      </c>
      <c r="DV14" s="11">
        <f>SUM(AV14:AZ14)</f>
        <v>143</v>
      </c>
      <c r="DW14" s="11">
        <f>SUM(BA14:BE14)</f>
        <v>174</v>
      </c>
      <c r="DX14" s="11">
        <f>SUM(BF14:BJ14)</f>
        <v>211</v>
      </c>
      <c r="DY14" s="11">
        <f>SUM(BK14:BO14)</f>
        <v>179</v>
      </c>
      <c r="DZ14" s="11">
        <f>SUM(BP14:BT14)</f>
        <v>142</v>
      </c>
      <c r="EA14" s="11">
        <f>SUM(BU14:BY14)</f>
        <v>146</v>
      </c>
      <c r="EB14" s="11">
        <f>SUM(BZ14:CD14)</f>
        <v>140</v>
      </c>
      <c r="EC14" s="11">
        <f>SUM(CE14:CI14)</f>
        <v>120</v>
      </c>
      <c r="ED14" s="11">
        <f>SUM(CJ14:CY14)</f>
        <v>163</v>
      </c>
      <c r="EE14" s="11">
        <f>SUM(DM14:ED14)</f>
        <v>2210</v>
      </c>
      <c r="EG14" s="11">
        <f>SUM(C14:E14)</f>
        <v>31</v>
      </c>
      <c r="EH14" s="11">
        <f>SUM(F14:H14)</f>
        <v>43</v>
      </c>
      <c r="EI14" s="11">
        <f>SUM(I14:M14)</f>
        <v>68</v>
      </c>
      <c r="EJ14" s="11">
        <f>SUM(N14:P14)</f>
        <v>42</v>
      </c>
      <c r="EK14" s="11">
        <f>SUM(Q14:T14)</f>
        <v>65</v>
      </c>
      <c r="EL14" s="11">
        <f>SUM(U14:CY14)</f>
        <v>1961</v>
      </c>
      <c r="EM14" s="11">
        <f>SUM(EG14:EL14)</f>
        <v>2210</v>
      </c>
      <c r="EO14" s="11">
        <f>SUM(R14:AZ14)</f>
        <v>733</v>
      </c>
      <c r="EP14" s="11">
        <f>SUM(R14:BO14)</f>
        <v>1297</v>
      </c>
      <c r="EQ14" s="11">
        <f>SUM(BP14:CY14)</f>
        <v>711</v>
      </c>
      <c r="ER14" s="11">
        <f>SUM(BZ14:CY14)</f>
        <v>423</v>
      </c>
      <c r="ET14" s="10"/>
      <c r="EU14" s="10"/>
      <c r="EV14" s="10"/>
      <c r="EW14" s="10"/>
    </row>
    <row r="15" spans="1:153" s="11" customFormat="1" ht="12.75">
      <c r="A15" s="8">
        <v>45007</v>
      </c>
      <c r="B15" s="9" t="s">
        <v>52</v>
      </c>
      <c r="C15">
        <v>23</v>
      </c>
      <c r="D15">
        <v>28</v>
      </c>
      <c r="E15">
        <v>17</v>
      </c>
      <c r="F15">
        <v>31</v>
      </c>
      <c r="G15">
        <v>41</v>
      </c>
      <c r="H15">
        <v>34</v>
      </c>
      <c r="I15">
        <v>49</v>
      </c>
      <c r="J15">
        <v>29</v>
      </c>
      <c r="K15">
        <v>40</v>
      </c>
      <c r="L15">
        <v>58</v>
      </c>
      <c r="M15">
        <v>38</v>
      </c>
      <c r="N15">
        <v>56</v>
      </c>
      <c r="O15">
        <v>33</v>
      </c>
      <c r="P15">
        <v>51</v>
      </c>
      <c r="Q15">
        <v>50</v>
      </c>
      <c r="R15">
        <v>39</v>
      </c>
      <c r="S15">
        <v>52</v>
      </c>
      <c r="T15">
        <v>49</v>
      </c>
      <c r="U15">
        <v>38</v>
      </c>
      <c r="V15">
        <v>47</v>
      </c>
      <c r="W15">
        <v>48</v>
      </c>
      <c r="X15">
        <v>44</v>
      </c>
      <c r="Y15">
        <v>51</v>
      </c>
      <c r="Z15">
        <v>56</v>
      </c>
      <c r="AA15">
        <v>45</v>
      </c>
      <c r="AB15">
        <v>42</v>
      </c>
      <c r="AC15">
        <v>46</v>
      </c>
      <c r="AD15">
        <v>63</v>
      </c>
      <c r="AE15">
        <v>43</v>
      </c>
      <c r="AF15">
        <v>47</v>
      </c>
      <c r="AG15">
        <v>44</v>
      </c>
      <c r="AH15">
        <v>63</v>
      </c>
      <c r="AI15">
        <v>57</v>
      </c>
      <c r="AJ15">
        <v>70</v>
      </c>
      <c r="AK15">
        <v>56</v>
      </c>
      <c r="AL15">
        <v>45</v>
      </c>
      <c r="AM15">
        <v>56</v>
      </c>
      <c r="AN15">
        <v>70</v>
      </c>
      <c r="AO15">
        <v>65</v>
      </c>
      <c r="AP15">
        <v>68</v>
      </c>
      <c r="AQ15">
        <v>62</v>
      </c>
      <c r="AR15">
        <v>64</v>
      </c>
      <c r="AS15">
        <v>66</v>
      </c>
      <c r="AT15">
        <v>70</v>
      </c>
      <c r="AU15">
        <v>76</v>
      </c>
      <c r="AV15">
        <v>96</v>
      </c>
      <c r="AW15">
        <v>103</v>
      </c>
      <c r="AX15">
        <v>97</v>
      </c>
      <c r="AY15">
        <v>104</v>
      </c>
      <c r="AZ15">
        <v>100</v>
      </c>
      <c r="BA15">
        <v>103</v>
      </c>
      <c r="BB15">
        <v>106</v>
      </c>
      <c r="BC15">
        <v>128</v>
      </c>
      <c r="BD15">
        <v>129</v>
      </c>
      <c r="BE15">
        <v>108</v>
      </c>
      <c r="BF15">
        <v>128</v>
      </c>
      <c r="BG15">
        <v>113</v>
      </c>
      <c r="BH15">
        <v>110</v>
      </c>
      <c r="BI15">
        <v>125</v>
      </c>
      <c r="BJ15">
        <v>126</v>
      </c>
      <c r="BK15">
        <v>123</v>
      </c>
      <c r="BL15">
        <v>91</v>
      </c>
      <c r="BM15">
        <v>114</v>
      </c>
      <c r="BN15">
        <v>120</v>
      </c>
      <c r="BO15">
        <v>129</v>
      </c>
      <c r="BP15">
        <v>111</v>
      </c>
      <c r="BQ15">
        <v>101</v>
      </c>
      <c r="BR15">
        <v>110</v>
      </c>
      <c r="BS15">
        <v>119</v>
      </c>
      <c r="BT15">
        <v>107</v>
      </c>
      <c r="BU15">
        <v>110</v>
      </c>
      <c r="BV15">
        <v>125</v>
      </c>
      <c r="BW15">
        <v>130</v>
      </c>
      <c r="BX15">
        <v>133</v>
      </c>
      <c r="BY15">
        <v>139</v>
      </c>
      <c r="BZ15">
        <v>110</v>
      </c>
      <c r="CA15">
        <v>88</v>
      </c>
      <c r="CB15">
        <v>88</v>
      </c>
      <c r="CC15">
        <v>85</v>
      </c>
      <c r="CD15">
        <v>96</v>
      </c>
      <c r="CE15">
        <v>91</v>
      </c>
      <c r="CF15">
        <v>101</v>
      </c>
      <c r="CG15">
        <v>98</v>
      </c>
      <c r="CH15">
        <v>93</v>
      </c>
      <c r="CI15">
        <v>97</v>
      </c>
      <c r="CJ15">
        <v>70</v>
      </c>
      <c r="CK15">
        <v>64</v>
      </c>
      <c r="CL15">
        <v>68</v>
      </c>
      <c r="CM15">
        <v>79</v>
      </c>
      <c r="CN15">
        <v>62</v>
      </c>
      <c r="CO15">
        <v>49</v>
      </c>
      <c r="CP15">
        <v>46</v>
      </c>
      <c r="CQ15">
        <v>43</v>
      </c>
      <c r="CR15">
        <v>28</v>
      </c>
      <c r="CS15">
        <v>20</v>
      </c>
      <c r="CT15">
        <v>17</v>
      </c>
      <c r="CU15">
        <v>12</v>
      </c>
      <c r="CV15">
        <v>11</v>
      </c>
      <c r="CW15">
        <v>7</v>
      </c>
      <c r="CX15">
        <v>5</v>
      </c>
      <c r="CY15">
        <v>4</v>
      </c>
      <c r="CZ15">
        <v>7190</v>
      </c>
      <c r="DA15" s="10"/>
      <c r="DB15" s="11">
        <f>SUM(C15:Q15)</f>
        <v>578</v>
      </c>
      <c r="DC15" s="11">
        <f>SUM(R15:AA15)</f>
        <v>469</v>
      </c>
      <c r="DD15" s="11">
        <f>SUM(AB15:AK15)</f>
        <v>531</v>
      </c>
      <c r="DE15" s="11">
        <f>SUM(AL15:AU15)</f>
        <v>642</v>
      </c>
      <c r="DF15" s="11">
        <f>SUM(AV15:BE15)</f>
        <v>1074</v>
      </c>
      <c r="DG15" s="11">
        <f>SUM(BF15:BO15)</f>
        <v>1179</v>
      </c>
      <c r="DH15" s="11">
        <f>SUM(BP15:BY15)</f>
        <v>1185</v>
      </c>
      <c r="DI15" s="11">
        <f>SUM(BZ15:CI15)</f>
        <v>947</v>
      </c>
      <c r="DJ15" s="11">
        <f>SUM(CJ15:CY15)</f>
        <v>585</v>
      </c>
      <c r="DK15" s="11">
        <f>SUM(DB15:DJ15)</f>
        <v>7190</v>
      </c>
      <c r="DM15" s="11">
        <f>SUM(C15:G15)</f>
        <v>140</v>
      </c>
      <c r="DN15" s="11">
        <f>SUM(H15:L15)</f>
        <v>210</v>
      </c>
      <c r="DO15" s="11">
        <f>SUM(M15:Q15)</f>
        <v>228</v>
      </c>
      <c r="DP15" s="11">
        <f>SUM(R15:V15)</f>
        <v>225</v>
      </c>
      <c r="DQ15" s="11">
        <f>SUM(W15:AA15)</f>
        <v>244</v>
      </c>
      <c r="DR15" s="11">
        <f>SUM(AB15:AF15)</f>
        <v>241</v>
      </c>
      <c r="DS15" s="11">
        <f>SUM(AG15:AK15)</f>
        <v>290</v>
      </c>
      <c r="DT15" s="11">
        <f>SUM(AL15:AP15)</f>
        <v>304</v>
      </c>
      <c r="DU15" s="11">
        <f>SUM(AQ15:AU15)</f>
        <v>338</v>
      </c>
      <c r="DV15" s="11">
        <f>SUM(AV15:AZ15)</f>
        <v>500</v>
      </c>
      <c r="DW15" s="11">
        <f>SUM(BA15:BE15)</f>
        <v>574</v>
      </c>
      <c r="DX15" s="11">
        <f>SUM(BF15:BJ15)</f>
        <v>602</v>
      </c>
      <c r="DY15" s="11">
        <f>SUM(BK15:BO15)</f>
        <v>577</v>
      </c>
      <c r="DZ15" s="11">
        <f>SUM(BP15:BT15)</f>
        <v>548</v>
      </c>
      <c r="EA15" s="11">
        <f>SUM(BU15:BY15)</f>
        <v>637</v>
      </c>
      <c r="EB15" s="11">
        <f>SUM(BZ15:CD15)</f>
        <v>467</v>
      </c>
      <c r="EC15" s="11">
        <f>SUM(CE15:CI15)</f>
        <v>480</v>
      </c>
      <c r="ED15" s="11">
        <f>SUM(CJ15:CY15)</f>
        <v>585</v>
      </c>
      <c r="EE15" s="11">
        <f>SUM(DM15:ED15)</f>
        <v>7190</v>
      </c>
      <c r="EG15" s="11">
        <f>SUM(C15:E15)</f>
        <v>68</v>
      </c>
      <c r="EH15" s="11">
        <f>SUM(F15:H15)</f>
        <v>106</v>
      </c>
      <c r="EI15" s="11">
        <f>SUM(I15:M15)</f>
        <v>214</v>
      </c>
      <c r="EJ15" s="11">
        <f>SUM(N15:P15)</f>
        <v>140</v>
      </c>
      <c r="EK15" s="11">
        <f>SUM(Q15:T15)</f>
        <v>190</v>
      </c>
      <c r="EL15" s="11">
        <f>SUM(U15:CY15)</f>
        <v>6472</v>
      </c>
      <c r="EM15" s="11">
        <f>SUM(EG15:EL15)</f>
        <v>7190</v>
      </c>
      <c r="EO15" s="11">
        <f>SUM(R15:AZ15)</f>
        <v>2142</v>
      </c>
      <c r="EP15" s="11">
        <f>SUM(R15:BO15)</f>
        <v>3895</v>
      </c>
      <c r="EQ15" s="11">
        <f>SUM(BP15:CY15)</f>
        <v>2717</v>
      </c>
      <c r="ER15" s="11">
        <f>SUM(BZ15:CY15)</f>
        <v>1532</v>
      </c>
      <c r="ET15" s="10"/>
      <c r="EU15" s="10"/>
      <c r="EV15" s="10"/>
      <c r="EW15" s="10"/>
    </row>
    <row r="16" spans="1:153" s="11" customFormat="1" ht="12.75">
      <c r="A16" s="8">
        <v>45008</v>
      </c>
      <c r="B16" s="9" t="s">
        <v>53</v>
      </c>
      <c r="C16">
        <v>22</v>
      </c>
      <c r="D16">
        <v>24</v>
      </c>
      <c r="E16">
        <v>14</v>
      </c>
      <c r="F16">
        <v>25</v>
      </c>
      <c r="G16">
        <v>25</v>
      </c>
      <c r="H16">
        <v>32</v>
      </c>
      <c r="I16">
        <v>26</v>
      </c>
      <c r="J16">
        <v>19</v>
      </c>
      <c r="K16">
        <v>32</v>
      </c>
      <c r="L16">
        <v>35</v>
      </c>
      <c r="M16">
        <v>51</v>
      </c>
      <c r="N16">
        <v>43</v>
      </c>
      <c r="O16">
        <v>41</v>
      </c>
      <c r="P16">
        <v>43</v>
      </c>
      <c r="Q16">
        <v>42</v>
      </c>
      <c r="R16">
        <v>35</v>
      </c>
      <c r="S16">
        <v>42</v>
      </c>
      <c r="T16">
        <v>37</v>
      </c>
      <c r="U16">
        <v>38</v>
      </c>
      <c r="V16">
        <v>36</v>
      </c>
      <c r="W16">
        <v>36</v>
      </c>
      <c r="X16">
        <v>45</v>
      </c>
      <c r="Y16">
        <v>28</v>
      </c>
      <c r="Z16">
        <v>40</v>
      </c>
      <c r="AA16">
        <v>34</v>
      </c>
      <c r="AB16">
        <v>35</v>
      </c>
      <c r="AC16">
        <v>38</v>
      </c>
      <c r="AD16">
        <v>33</v>
      </c>
      <c r="AE16">
        <v>29</v>
      </c>
      <c r="AF16">
        <v>25</v>
      </c>
      <c r="AG16">
        <v>27</v>
      </c>
      <c r="AH16">
        <v>44</v>
      </c>
      <c r="AI16">
        <v>31</v>
      </c>
      <c r="AJ16">
        <v>41</v>
      </c>
      <c r="AK16">
        <v>36</v>
      </c>
      <c r="AL16">
        <v>46</v>
      </c>
      <c r="AM16">
        <v>46</v>
      </c>
      <c r="AN16">
        <v>46</v>
      </c>
      <c r="AO16">
        <v>51</v>
      </c>
      <c r="AP16">
        <v>44</v>
      </c>
      <c r="AQ16">
        <v>49</v>
      </c>
      <c r="AR16">
        <v>47</v>
      </c>
      <c r="AS16">
        <v>55</v>
      </c>
      <c r="AT16">
        <v>68</v>
      </c>
      <c r="AU16">
        <v>59</v>
      </c>
      <c r="AV16">
        <v>63</v>
      </c>
      <c r="AW16">
        <v>59</v>
      </c>
      <c r="AX16">
        <v>63</v>
      </c>
      <c r="AY16">
        <v>77</v>
      </c>
      <c r="AZ16">
        <v>85</v>
      </c>
      <c r="BA16">
        <v>73</v>
      </c>
      <c r="BB16">
        <v>88</v>
      </c>
      <c r="BC16">
        <v>85</v>
      </c>
      <c r="BD16">
        <v>76</v>
      </c>
      <c r="BE16">
        <v>89</v>
      </c>
      <c r="BF16">
        <v>84</v>
      </c>
      <c r="BG16">
        <v>111</v>
      </c>
      <c r="BH16">
        <v>88</v>
      </c>
      <c r="BI16">
        <v>95</v>
      </c>
      <c r="BJ16">
        <v>84</v>
      </c>
      <c r="BK16">
        <v>85</v>
      </c>
      <c r="BL16">
        <v>77</v>
      </c>
      <c r="BM16">
        <v>56</v>
      </c>
      <c r="BN16">
        <v>65</v>
      </c>
      <c r="BO16">
        <v>63</v>
      </c>
      <c r="BP16">
        <v>52</v>
      </c>
      <c r="BQ16">
        <v>71</v>
      </c>
      <c r="BR16">
        <v>55</v>
      </c>
      <c r="BS16">
        <v>69</v>
      </c>
      <c r="BT16">
        <v>54</v>
      </c>
      <c r="BU16">
        <v>55</v>
      </c>
      <c r="BV16">
        <v>71</v>
      </c>
      <c r="BW16">
        <v>60</v>
      </c>
      <c r="BX16">
        <v>60</v>
      </c>
      <c r="BY16">
        <v>59</v>
      </c>
      <c r="BZ16">
        <v>68</v>
      </c>
      <c r="CA16">
        <v>57</v>
      </c>
      <c r="CB16">
        <v>54</v>
      </c>
      <c r="CC16">
        <v>50</v>
      </c>
      <c r="CD16">
        <v>47</v>
      </c>
      <c r="CE16">
        <v>36</v>
      </c>
      <c r="CF16">
        <v>54</v>
      </c>
      <c r="CG16">
        <v>44</v>
      </c>
      <c r="CH16">
        <v>55</v>
      </c>
      <c r="CI16">
        <v>44</v>
      </c>
      <c r="CJ16">
        <v>35</v>
      </c>
      <c r="CK16">
        <v>30</v>
      </c>
      <c r="CL16">
        <v>24</v>
      </c>
      <c r="CM16">
        <v>31</v>
      </c>
      <c r="CN16">
        <v>23</v>
      </c>
      <c r="CO16">
        <v>18</v>
      </c>
      <c r="CP16">
        <v>8</v>
      </c>
      <c r="CQ16">
        <v>21</v>
      </c>
      <c r="CR16">
        <v>10</v>
      </c>
      <c r="CS16">
        <v>7</v>
      </c>
      <c r="CT16">
        <v>4</v>
      </c>
      <c r="CU16">
        <v>2</v>
      </c>
      <c r="CV16">
        <v>5</v>
      </c>
      <c r="CW16">
        <v>1</v>
      </c>
      <c r="CX16">
        <v>1</v>
      </c>
      <c r="CY16">
        <v>1</v>
      </c>
      <c r="CZ16">
        <v>4597</v>
      </c>
      <c r="DA16" s="10"/>
      <c r="DB16" s="11">
        <f>SUM(C16:Q16)</f>
        <v>474</v>
      </c>
      <c r="DC16" s="11">
        <f>SUM(R16:AA16)</f>
        <v>371</v>
      </c>
      <c r="DD16" s="11">
        <f>SUM(AB16:AK16)</f>
        <v>339</v>
      </c>
      <c r="DE16" s="11">
        <f>SUM(AL16:AU16)</f>
        <v>511</v>
      </c>
      <c r="DF16" s="11">
        <f>SUM(AV16:BE16)</f>
        <v>758</v>
      </c>
      <c r="DG16" s="11">
        <f>SUM(BF16:BO16)</f>
        <v>808</v>
      </c>
      <c r="DH16" s="11">
        <f>SUM(BP16:BY16)</f>
        <v>606</v>
      </c>
      <c r="DI16" s="11">
        <f>SUM(BZ16:CI16)</f>
        <v>509</v>
      </c>
      <c r="DJ16" s="11">
        <f>SUM(CJ16:CY16)</f>
        <v>221</v>
      </c>
      <c r="DK16" s="11">
        <f>SUM(DB16:DJ16)</f>
        <v>4597</v>
      </c>
      <c r="DM16" s="11">
        <f>SUM(C16:G16)</f>
        <v>110</v>
      </c>
      <c r="DN16" s="11">
        <f>SUM(H16:L16)</f>
        <v>144</v>
      </c>
      <c r="DO16" s="11">
        <f>SUM(M16:Q16)</f>
        <v>220</v>
      </c>
      <c r="DP16" s="11">
        <f>SUM(R16:V16)</f>
        <v>188</v>
      </c>
      <c r="DQ16" s="11">
        <f>SUM(W16:AA16)</f>
        <v>183</v>
      </c>
      <c r="DR16" s="11">
        <f>SUM(AB16:AF16)</f>
        <v>160</v>
      </c>
      <c r="DS16" s="11">
        <f>SUM(AG16:AK16)</f>
        <v>179</v>
      </c>
      <c r="DT16" s="11">
        <f>SUM(AL16:AP16)</f>
        <v>233</v>
      </c>
      <c r="DU16" s="11">
        <f>SUM(AQ16:AU16)</f>
        <v>278</v>
      </c>
      <c r="DV16" s="11">
        <f>SUM(AV16:AZ16)</f>
        <v>347</v>
      </c>
      <c r="DW16" s="11">
        <f>SUM(BA16:BE16)</f>
        <v>411</v>
      </c>
      <c r="DX16" s="11">
        <f>SUM(BF16:BJ16)</f>
        <v>462</v>
      </c>
      <c r="DY16" s="11">
        <f>SUM(BK16:BO16)</f>
        <v>346</v>
      </c>
      <c r="DZ16" s="11">
        <f>SUM(BP16:BT16)</f>
        <v>301</v>
      </c>
      <c r="EA16" s="11">
        <f>SUM(BU16:BY16)</f>
        <v>305</v>
      </c>
      <c r="EB16" s="11">
        <f>SUM(BZ16:CD16)</f>
        <v>276</v>
      </c>
      <c r="EC16" s="11">
        <f>SUM(CE16:CI16)</f>
        <v>233</v>
      </c>
      <c r="ED16" s="11">
        <f>SUM(CJ16:CY16)</f>
        <v>221</v>
      </c>
      <c r="EE16" s="11">
        <f>SUM(DM16:ED16)</f>
        <v>4597</v>
      </c>
      <c r="EG16" s="11">
        <f>SUM(C16:E16)</f>
        <v>60</v>
      </c>
      <c r="EH16" s="11">
        <f>SUM(F16:H16)</f>
        <v>82</v>
      </c>
      <c r="EI16" s="11">
        <f>SUM(I16:M16)</f>
        <v>163</v>
      </c>
      <c r="EJ16" s="11">
        <f>SUM(N16:P16)</f>
        <v>127</v>
      </c>
      <c r="EK16" s="11">
        <f>SUM(Q16:T16)</f>
        <v>156</v>
      </c>
      <c r="EL16" s="11">
        <f>SUM(U16:CY16)</f>
        <v>4009</v>
      </c>
      <c r="EM16" s="11">
        <f>SUM(EG16:EL16)</f>
        <v>4597</v>
      </c>
      <c r="EO16" s="11">
        <f>SUM(R16:AZ16)</f>
        <v>1568</v>
      </c>
      <c r="EP16" s="11">
        <f>SUM(R16:BO16)</f>
        <v>2787</v>
      </c>
      <c r="EQ16" s="11">
        <f>SUM(BP16:CY16)</f>
        <v>1336</v>
      </c>
      <c r="ER16" s="11">
        <f>SUM(BZ16:CY16)</f>
        <v>730</v>
      </c>
      <c r="ET16" s="10"/>
      <c r="EU16" s="10"/>
      <c r="EV16" s="10"/>
      <c r="EW16" s="10"/>
    </row>
    <row r="17" spans="1:153" s="11" customFormat="1" ht="12.75">
      <c r="A17" s="8">
        <v>45009</v>
      </c>
      <c r="B17" s="9" t="s">
        <v>54</v>
      </c>
      <c r="C17">
        <v>31</v>
      </c>
      <c r="D17">
        <v>35</v>
      </c>
      <c r="E17">
        <v>28</v>
      </c>
      <c r="F17">
        <v>27</v>
      </c>
      <c r="G17">
        <v>28</v>
      </c>
      <c r="H17">
        <v>34</v>
      </c>
      <c r="I17">
        <v>30</v>
      </c>
      <c r="J17">
        <v>51</v>
      </c>
      <c r="K17">
        <v>44</v>
      </c>
      <c r="L17">
        <v>42</v>
      </c>
      <c r="M17">
        <v>36</v>
      </c>
      <c r="N17">
        <v>44</v>
      </c>
      <c r="O17">
        <v>38</v>
      </c>
      <c r="P17">
        <v>43</v>
      </c>
      <c r="Q17">
        <v>37</v>
      </c>
      <c r="R17">
        <v>38</v>
      </c>
      <c r="S17">
        <v>29</v>
      </c>
      <c r="T17">
        <v>26</v>
      </c>
      <c r="U17">
        <v>42</v>
      </c>
      <c r="V17">
        <v>39</v>
      </c>
      <c r="W17">
        <v>31</v>
      </c>
      <c r="X17">
        <v>28</v>
      </c>
      <c r="Y17">
        <v>38</v>
      </c>
      <c r="Z17">
        <v>35</v>
      </c>
      <c r="AA17">
        <v>40</v>
      </c>
      <c r="AB17">
        <v>38</v>
      </c>
      <c r="AC17">
        <v>41</v>
      </c>
      <c r="AD17">
        <v>46</v>
      </c>
      <c r="AE17">
        <v>38</v>
      </c>
      <c r="AF17">
        <v>43</v>
      </c>
      <c r="AG17">
        <v>47</v>
      </c>
      <c r="AH17">
        <v>42</v>
      </c>
      <c r="AI17">
        <v>37</v>
      </c>
      <c r="AJ17">
        <v>56</v>
      </c>
      <c r="AK17">
        <v>57</v>
      </c>
      <c r="AL17">
        <v>42</v>
      </c>
      <c r="AM17">
        <v>37</v>
      </c>
      <c r="AN17">
        <v>51</v>
      </c>
      <c r="AO17">
        <v>60</v>
      </c>
      <c r="AP17">
        <v>55</v>
      </c>
      <c r="AQ17">
        <v>54</v>
      </c>
      <c r="AR17">
        <v>70</v>
      </c>
      <c r="AS17">
        <v>70</v>
      </c>
      <c r="AT17">
        <v>73</v>
      </c>
      <c r="AU17">
        <v>76</v>
      </c>
      <c r="AV17">
        <v>75</v>
      </c>
      <c r="AW17">
        <v>90</v>
      </c>
      <c r="AX17">
        <v>58</v>
      </c>
      <c r="AY17">
        <v>61</v>
      </c>
      <c r="AZ17">
        <v>62</v>
      </c>
      <c r="BA17">
        <v>77</v>
      </c>
      <c r="BB17">
        <v>69</v>
      </c>
      <c r="BC17">
        <v>88</v>
      </c>
      <c r="BD17">
        <v>82</v>
      </c>
      <c r="BE17">
        <v>78</v>
      </c>
      <c r="BF17">
        <v>87</v>
      </c>
      <c r="BG17">
        <v>89</v>
      </c>
      <c r="BH17">
        <v>95</v>
      </c>
      <c r="BI17">
        <v>90</v>
      </c>
      <c r="BJ17">
        <v>92</v>
      </c>
      <c r="BK17">
        <v>81</v>
      </c>
      <c r="BL17">
        <v>66</v>
      </c>
      <c r="BM17">
        <v>70</v>
      </c>
      <c r="BN17">
        <v>81</v>
      </c>
      <c r="BO17">
        <v>70</v>
      </c>
      <c r="BP17">
        <v>61</v>
      </c>
      <c r="BQ17">
        <v>57</v>
      </c>
      <c r="BR17">
        <v>62</v>
      </c>
      <c r="BS17">
        <v>57</v>
      </c>
      <c r="BT17">
        <v>61</v>
      </c>
      <c r="BU17">
        <v>56</v>
      </c>
      <c r="BV17">
        <v>51</v>
      </c>
      <c r="BW17">
        <v>57</v>
      </c>
      <c r="BX17">
        <v>51</v>
      </c>
      <c r="BY17">
        <v>44</v>
      </c>
      <c r="BZ17">
        <v>55</v>
      </c>
      <c r="CA17">
        <v>38</v>
      </c>
      <c r="CB17">
        <v>50</v>
      </c>
      <c r="CC17">
        <v>46</v>
      </c>
      <c r="CD17">
        <v>44</v>
      </c>
      <c r="CE17">
        <v>45</v>
      </c>
      <c r="CF17">
        <v>51</v>
      </c>
      <c r="CG17">
        <v>54</v>
      </c>
      <c r="CH17">
        <v>41</v>
      </c>
      <c r="CI17">
        <v>49</v>
      </c>
      <c r="CJ17">
        <v>30</v>
      </c>
      <c r="CK17">
        <v>29</v>
      </c>
      <c r="CL17">
        <v>24</v>
      </c>
      <c r="CM17">
        <v>16</v>
      </c>
      <c r="CN17">
        <v>23</v>
      </c>
      <c r="CO17">
        <v>18</v>
      </c>
      <c r="CP17">
        <v>18</v>
      </c>
      <c r="CQ17">
        <v>19</v>
      </c>
      <c r="CR17">
        <v>12</v>
      </c>
      <c r="CS17">
        <v>12</v>
      </c>
      <c r="CT17">
        <v>6</v>
      </c>
      <c r="CU17">
        <v>1</v>
      </c>
      <c r="CV17">
        <v>5</v>
      </c>
      <c r="CW17">
        <v>2</v>
      </c>
      <c r="CX17">
        <v>3</v>
      </c>
      <c r="CY17">
        <v>3</v>
      </c>
      <c r="CZ17">
        <v>4739</v>
      </c>
      <c r="DA17" s="10"/>
      <c r="DB17" s="11">
        <f>SUM(C17:Q17)</f>
        <v>548</v>
      </c>
      <c r="DC17" s="11">
        <f>SUM(R17:AA17)</f>
        <v>346</v>
      </c>
      <c r="DD17" s="11">
        <f>SUM(AB17:AK17)</f>
        <v>445</v>
      </c>
      <c r="DE17" s="11">
        <f>SUM(AL17:AU17)</f>
        <v>588</v>
      </c>
      <c r="DF17" s="11">
        <f>SUM(AV17:BE17)</f>
        <v>740</v>
      </c>
      <c r="DG17" s="11">
        <f>SUM(BF17:BO17)</f>
        <v>821</v>
      </c>
      <c r="DH17" s="11">
        <f>SUM(BP17:BY17)</f>
        <v>557</v>
      </c>
      <c r="DI17" s="11">
        <f>SUM(BZ17:CI17)</f>
        <v>473</v>
      </c>
      <c r="DJ17" s="11">
        <f>SUM(CJ17:CY17)</f>
        <v>221</v>
      </c>
      <c r="DK17" s="11">
        <f>SUM(DB17:DJ17)</f>
        <v>4739</v>
      </c>
      <c r="DM17" s="11">
        <f>SUM(C17:G17)</f>
        <v>149</v>
      </c>
      <c r="DN17" s="11">
        <f>SUM(H17:L17)</f>
        <v>201</v>
      </c>
      <c r="DO17" s="11">
        <f>SUM(M17:Q17)</f>
        <v>198</v>
      </c>
      <c r="DP17" s="11">
        <f>SUM(R17:V17)</f>
        <v>174</v>
      </c>
      <c r="DQ17" s="11">
        <f>SUM(W17:AA17)</f>
        <v>172</v>
      </c>
      <c r="DR17" s="11">
        <f>SUM(AB17:AF17)</f>
        <v>206</v>
      </c>
      <c r="DS17" s="11">
        <f>SUM(AG17:AK17)</f>
        <v>239</v>
      </c>
      <c r="DT17" s="11">
        <f>SUM(AL17:AP17)</f>
        <v>245</v>
      </c>
      <c r="DU17" s="11">
        <f>SUM(AQ17:AU17)</f>
        <v>343</v>
      </c>
      <c r="DV17" s="11">
        <f>SUM(AV17:AZ17)</f>
        <v>346</v>
      </c>
      <c r="DW17" s="11">
        <f>SUM(BA17:BE17)</f>
        <v>394</v>
      </c>
      <c r="DX17" s="11">
        <f>SUM(BF17:BJ17)</f>
        <v>453</v>
      </c>
      <c r="DY17" s="11">
        <f>SUM(BK17:BO17)</f>
        <v>368</v>
      </c>
      <c r="DZ17" s="11">
        <f>SUM(BP17:BT17)</f>
        <v>298</v>
      </c>
      <c r="EA17" s="11">
        <f>SUM(BU17:BY17)</f>
        <v>259</v>
      </c>
      <c r="EB17" s="11">
        <f>SUM(BZ17:CD17)</f>
        <v>233</v>
      </c>
      <c r="EC17" s="11">
        <f>SUM(CE17:CI17)</f>
        <v>240</v>
      </c>
      <c r="ED17" s="11">
        <f>SUM(CJ17:CY17)</f>
        <v>221</v>
      </c>
      <c r="EE17" s="11">
        <f>SUM(DM17:ED17)</f>
        <v>4739</v>
      </c>
      <c r="EG17" s="11">
        <f>SUM(C17:E17)</f>
        <v>94</v>
      </c>
      <c r="EH17" s="11">
        <f>SUM(F17:H17)</f>
        <v>89</v>
      </c>
      <c r="EI17" s="11">
        <f>SUM(I17:M17)</f>
        <v>203</v>
      </c>
      <c r="EJ17" s="11">
        <f>SUM(N17:P17)</f>
        <v>125</v>
      </c>
      <c r="EK17" s="11">
        <f>SUM(Q17:T17)</f>
        <v>130</v>
      </c>
      <c r="EL17" s="11">
        <f>SUM(U17:CY17)</f>
        <v>4098</v>
      </c>
      <c r="EM17" s="11">
        <f>SUM(EG17:EL17)</f>
        <v>4739</v>
      </c>
      <c r="EO17" s="11">
        <f>SUM(R17:AZ17)</f>
        <v>1725</v>
      </c>
      <c r="EP17" s="11">
        <f>SUM(R17:BO17)</f>
        <v>2940</v>
      </c>
      <c r="EQ17" s="11">
        <f>SUM(BP17:CY17)</f>
        <v>1251</v>
      </c>
      <c r="ER17" s="11">
        <f>SUM(BZ17:CY17)</f>
        <v>694</v>
      </c>
      <c r="ET17" s="10"/>
      <c r="EU17" s="10"/>
      <c r="EV17" s="10"/>
      <c r="EW17" s="10"/>
    </row>
    <row r="18" spans="1:153" s="11" customFormat="1" ht="12.75">
      <c r="A18" s="8">
        <v>45010</v>
      </c>
      <c r="B18" s="9" t="s">
        <v>55</v>
      </c>
      <c r="C18">
        <v>359</v>
      </c>
      <c r="D18">
        <v>360</v>
      </c>
      <c r="E18">
        <v>383</v>
      </c>
      <c r="F18">
        <v>411</v>
      </c>
      <c r="G18">
        <v>446</v>
      </c>
      <c r="H18">
        <v>467</v>
      </c>
      <c r="I18">
        <v>422</v>
      </c>
      <c r="J18">
        <v>474</v>
      </c>
      <c r="K18">
        <v>548</v>
      </c>
      <c r="L18">
        <v>542</v>
      </c>
      <c r="M18">
        <v>534</v>
      </c>
      <c r="N18">
        <v>565</v>
      </c>
      <c r="O18">
        <v>547</v>
      </c>
      <c r="P18">
        <v>617</v>
      </c>
      <c r="Q18">
        <v>569</v>
      </c>
      <c r="R18">
        <v>622</v>
      </c>
      <c r="S18">
        <v>598</v>
      </c>
      <c r="T18">
        <v>541</v>
      </c>
      <c r="U18">
        <v>583</v>
      </c>
      <c r="V18">
        <v>617</v>
      </c>
      <c r="W18">
        <v>568</v>
      </c>
      <c r="X18">
        <v>584</v>
      </c>
      <c r="Y18">
        <v>571</v>
      </c>
      <c r="Z18">
        <v>638</v>
      </c>
      <c r="AA18">
        <v>560</v>
      </c>
      <c r="AB18">
        <v>610</v>
      </c>
      <c r="AC18">
        <v>644</v>
      </c>
      <c r="AD18">
        <v>598</v>
      </c>
      <c r="AE18">
        <v>612</v>
      </c>
      <c r="AF18">
        <v>649</v>
      </c>
      <c r="AG18">
        <v>666</v>
      </c>
      <c r="AH18">
        <v>657</v>
      </c>
      <c r="AI18">
        <v>639</v>
      </c>
      <c r="AJ18">
        <v>693</v>
      </c>
      <c r="AK18">
        <v>680</v>
      </c>
      <c r="AL18">
        <v>679</v>
      </c>
      <c r="AM18">
        <v>723</v>
      </c>
      <c r="AN18">
        <v>778</v>
      </c>
      <c r="AO18">
        <v>794</v>
      </c>
      <c r="AP18">
        <v>752</v>
      </c>
      <c r="AQ18">
        <v>742</v>
      </c>
      <c r="AR18">
        <v>794</v>
      </c>
      <c r="AS18">
        <v>827</v>
      </c>
      <c r="AT18">
        <v>851</v>
      </c>
      <c r="AU18">
        <v>962</v>
      </c>
      <c r="AV18">
        <v>962</v>
      </c>
      <c r="AW18">
        <v>1006</v>
      </c>
      <c r="AX18">
        <v>1017</v>
      </c>
      <c r="AY18">
        <v>1079</v>
      </c>
      <c r="AZ18">
        <v>1077</v>
      </c>
      <c r="BA18">
        <v>1033</v>
      </c>
      <c r="BB18">
        <v>1063</v>
      </c>
      <c r="BC18">
        <v>1140</v>
      </c>
      <c r="BD18">
        <v>1047</v>
      </c>
      <c r="BE18">
        <v>1067</v>
      </c>
      <c r="BF18">
        <v>1122</v>
      </c>
      <c r="BG18">
        <v>1151</v>
      </c>
      <c r="BH18">
        <v>1213</v>
      </c>
      <c r="BI18">
        <v>1132</v>
      </c>
      <c r="BJ18">
        <v>1099</v>
      </c>
      <c r="BK18">
        <v>1064</v>
      </c>
      <c r="BL18">
        <v>1029</v>
      </c>
      <c r="BM18">
        <v>981</v>
      </c>
      <c r="BN18">
        <v>1049</v>
      </c>
      <c r="BO18">
        <v>1021</v>
      </c>
      <c r="BP18">
        <v>1050</v>
      </c>
      <c r="BQ18">
        <v>988</v>
      </c>
      <c r="BR18">
        <v>933</v>
      </c>
      <c r="BS18">
        <v>912</v>
      </c>
      <c r="BT18">
        <v>817</v>
      </c>
      <c r="BU18">
        <v>798</v>
      </c>
      <c r="BV18">
        <v>813</v>
      </c>
      <c r="BW18">
        <v>841</v>
      </c>
      <c r="BX18">
        <v>832</v>
      </c>
      <c r="BY18">
        <v>852</v>
      </c>
      <c r="BZ18">
        <v>864</v>
      </c>
      <c r="CA18">
        <v>525</v>
      </c>
      <c r="CB18">
        <v>624</v>
      </c>
      <c r="CC18">
        <v>591</v>
      </c>
      <c r="CD18">
        <v>602</v>
      </c>
      <c r="CE18">
        <v>653</v>
      </c>
      <c r="CF18">
        <v>728</v>
      </c>
      <c r="CG18">
        <v>554</v>
      </c>
      <c r="CH18">
        <v>523</v>
      </c>
      <c r="CI18">
        <v>466</v>
      </c>
      <c r="CJ18">
        <v>397</v>
      </c>
      <c r="CK18">
        <v>409</v>
      </c>
      <c r="CL18">
        <v>331</v>
      </c>
      <c r="CM18">
        <v>296</v>
      </c>
      <c r="CN18">
        <v>271</v>
      </c>
      <c r="CO18">
        <v>224</v>
      </c>
      <c r="CP18">
        <v>209</v>
      </c>
      <c r="CQ18">
        <v>173</v>
      </c>
      <c r="CR18">
        <v>117</v>
      </c>
      <c r="CS18">
        <v>80</v>
      </c>
      <c r="CT18">
        <v>70</v>
      </c>
      <c r="CU18">
        <v>58</v>
      </c>
      <c r="CV18">
        <v>28</v>
      </c>
      <c r="CW18">
        <v>13</v>
      </c>
      <c r="CX18">
        <v>7</v>
      </c>
      <c r="CY18">
        <v>21</v>
      </c>
      <c r="CZ18">
        <v>66498</v>
      </c>
      <c r="DA18" s="10"/>
      <c r="DB18" s="11">
        <f>SUM(C18:Q18)</f>
        <v>7244</v>
      </c>
      <c r="DC18" s="11">
        <f>SUM(R18:AA18)</f>
        <v>5882</v>
      </c>
      <c r="DD18" s="11">
        <f>SUM(AB18:AK18)</f>
        <v>6448</v>
      </c>
      <c r="DE18" s="11">
        <f>SUM(AL18:AU18)</f>
        <v>7902</v>
      </c>
      <c r="DF18" s="11">
        <f>SUM(AV18:BE18)</f>
        <v>10491</v>
      </c>
      <c r="DG18" s="11">
        <f>SUM(BF18:BO18)</f>
        <v>10861</v>
      </c>
      <c r="DH18" s="11">
        <f>SUM(BP18:BY18)</f>
        <v>8836</v>
      </c>
      <c r="DI18" s="11">
        <f>SUM(BZ18:CI18)</f>
        <v>6130</v>
      </c>
      <c r="DJ18" s="11">
        <f>SUM(CJ18:CY18)</f>
        <v>2704</v>
      </c>
      <c r="DK18" s="11">
        <f>SUM(DB18:DJ18)</f>
        <v>66498</v>
      </c>
      <c r="DM18" s="11">
        <f>SUM(C18:G18)</f>
        <v>1959</v>
      </c>
      <c r="DN18" s="11">
        <f>SUM(H18:L18)</f>
        <v>2453</v>
      </c>
      <c r="DO18" s="11">
        <f>SUM(M18:Q18)</f>
        <v>2832</v>
      </c>
      <c r="DP18" s="11">
        <f>SUM(R18:V18)</f>
        <v>2961</v>
      </c>
      <c r="DQ18" s="11">
        <f>SUM(W18:AA18)</f>
        <v>2921</v>
      </c>
      <c r="DR18" s="11">
        <f>SUM(AB18:AF18)</f>
        <v>3113</v>
      </c>
      <c r="DS18" s="11">
        <f>SUM(AG18:AK18)</f>
        <v>3335</v>
      </c>
      <c r="DT18" s="11">
        <f>SUM(AL18:AP18)</f>
        <v>3726</v>
      </c>
      <c r="DU18" s="11">
        <f>SUM(AQ18:AU18)</f>
        <v>4176</v>
      </c>
      <c r="DV18" s="11">
        <f>SUM(AV18:AZ18)</f>
        <v>5141</v>
      </c>
      <c r="DW18" s="11">
        <f>SUM(BA18:BE18)</f>
        <v>5350</v>
      </c>
      <c r="DX18" s="11">
        <f>SUM(BF18:BJ18)</f>
        <v>5717</v>
      </c>
      <c r="DY18" s="11">
        <f>SUM(BK18:BO18)</f>
        <v>5144</v>
      </c>
      <c r="DZ18" s="11">
        <f>SUM(BP18:BT18)</f>
        <v>4700</v>
      </c>
      <c r="EA18" s="11">
        <f>SUM(BU18:BY18)</f>
        <v>4136</v>
      </c>
      <c r="EB18" s="11">
        <f>SUM(BZ18:CD18)</f>
        <v>3206</v>
      </c>
      <c r="EC18" s="11">
        <f>SUM(CE18:CI18)</f>
        <v>2924</v>
      </c>
      <c r="ED18" s="11">
        <f>SUM(CJ18:CY18)</f>
        <v>2704</v>
      </c>
      <c r="EE18" s="11">
        <f>SUM(DM18:ED18)</f>
        <v>66498</v>
      </c>
      <c r="EG18" s="11">
        <f>SUM(C18:E18)</f>
        <v>1102</v>
      </c>
      <c r="EH18" s="11">
        <f>SUM(F18:H18)</f>
        <v>1324</v>
      </c>
      <c r="EI18" s="11">
        <f>SUM(I18:M18)</f>
        <v>2520</v>
      </c>
      <c r="EJ18" s="11">
        <f>SUM(N18:P18)</f>
        <v>1729</v>
      </c>
      <c r="EK18" s="11">
        <f>SUM(Q18:T18)</f>
        <v>2330</v>
      </c>
      <c r="EL18" s="11">
        <f>SUM(U18:CY18)</f>
        <v>57493</v>
      </c>
      <c r="EM18" s="11">
        <f>SUM(EG18:EL18)</f>
        <v>66498</v>
      </c>
      <c r="EO18" s="11">
        <f>SUM(R18:AZ18)</f>
        <v>25373</v>
      </c>
      <c r="EP18" s="11">
        <f>SUM(R18:BO18)</f>
        <v>41584</v>
      </c>
      <c r="EQ18" s="11">
        <f>SUM(BP18:CY18)</f>
        <v>17670</v>
      </c>
      <c r="ER18" s="11">
        <f>SUM(BZ18:CY18)</f>
        <v>8834</v>
      </c>
      <c r="ET18" s="10"/>
      <c r="EU18" s="10"/>
      <c r="EV18" s="10"/>
      <c r="EW18" s="10"/>
    </row>
    <row r="19" spans="1:153" s="11" customFormat="1" ht="12.75">
      <c r="A19" s="8">
        <v>45011</v>
      </c>
      <c r="B19" s="9" t="s">
        <v>56</v>
      </c>
      <c r="C19">
        <v>54</v>
      </c>
      <c r="D19">
        <v>45</v>
      </c>
      <c r="E19">
        <v>55</v>
      </c>
      <c r="F19">
        <v>77</v>
      </c>
      <c r="G19">
        <v>82</v>
      </c>
      <c r="H19">
        <v>68</v>
      </c>
      <c r="I19">
        <v>56</v>
      </c>
      <c r="J19">
        <v>72</v>
      </c>
      <c r="K19">
        <v>82</v>
      </c>
      <c r="L19">
        <v>79</v>
      </c>
      <c r="M19">
        <v>88</v>
      </c>
      <c r="N19">
        <v>86</v>
      </c>
      <c r="O19">
        <v>79</v>
      </c>
      <c r="P19">
        <v>89</v>
      </c>
      <c r="Q19">
        <v>89</v>
      </c>
      <c r="R19">
        <v>85</v>
      </c>
      <c r="S19">
        <v>99</v>
      </c>
      <c r="T19">
        <v>103</v>
      </c>
      <c r="U19">
        <v>78</v>
      </c>
      <c r="V19">
        <v>81</v>
      </c>
      <c r="W19">
        <v>92</v>
      </c>
      <c r="X19">
        <v>71</v>
      </c>
      <c r="Y19">
        <v>82</v>
      </c>
      <c r="Z19">
        <v>93</v>
      </c>
      <c r="AA19">
        <v>82</v>
      </c>
      <c r="AB19">
        <v>101</v>
      </c>
      <c r="AC19">
        <v>97</v>
      </c>
      <c r="AD19">
        <v>87</v>
      </c>
      <c r="AE19">
        <v>116</v>
      </c>
      <c r="AF19">
        <v>98</v>
      </c>
      <c r="AG19">
        <v>97</v>
      </c>
      <c r="AH19">
        <v>89</v>
      </c>
      <c r="AI19">
        <v>75</v>
      </c>
      <c r="AJ19">
        <v>90</v>
      </c>
      <c r="AK19">
        <v>89</v>
      </c>
      <c r="AL19">
        <v>108</v>
      </c>
      <c r="AM19">
        <v>107</v>
      </c>
      <c r="AN19">
        <v>115</v>
      </c>
      <c r="AO19">
        <v>127</v>
      </c>
      <c r="AP19">
        <v>117</v>
      </c>
      <c r="AQ19">
        <v>125</v>
      </c>
      <c r="AR19">
        <v>122</v>
      </c>
      <c r="AS19">
        <v>123</v>
      </c>
      <c r="AT19">
        <v>132</v>
      </c>
      <c r="AU19">
        <v>152</v>
      </c>
      <c r="AV19">
        <v>151</v>
      </c>
      <c r="AW19">
        <v>163</v>
      </c>
      <c r="AX19">
        <v>157</v>
      </c>
      <c r="AY19">
        <v>162</v>
      </c>
      <c r="AZ19">
        <v>173</v>
      </c>
      <c r="BA19">
        <v>156</v>
      </c>
      <c r="BB19">
        <v>167</v>
      </c>
      <c r="BC19">
        <v>173</v>
      </c>
      <c r="BD19">
        <v>178</v>
      </c>
      <c r="BE19">
        <v>169</v>
      </c>
      <c r="BF19">
        <v>174</v>
      </c>
      <c r="BG19">
        <v>199</v>
      </c>
      <c r="BH19">
        <v>202</v>
      </c>
      <c r="BI19">
        <v>199</v>
      </c>
      <c r="BJ19">
        <v>170</v>
      </c>
      <c r="BK19">
        <v>164</v>
      </c>
      <c r="BL19">
        <v>152</v>
      </c>
      <c r="BM19">
        <v>157</v>
      </c>
      <c r="BN19">
        <v>144</v>
      </c>
      <c r="BO19">
        <v>171</v>
      </c>
      <c r="BP19">
        <v>156</v>
      </c>
      <c r="BQ19">
        <v>139</v>
      </c>
      <c r="BR19">
        <v>139</v>
      </c>
      <c r="BS19">
        <v>122</v>
      </c>
      <c r="BT19">
        <v>106</v>
      </c>
      <c r="BU19">
        <v>118</v>
      </c>
      <c r="BV19">
        <v>125</v>
      </c>
      <c r="BW19">
        <v>132</v>
      </c>
      <c r="BX19">
        <v>127</v>
      </c>
      <c r="BY19">
        <v>126</v>
      </c>
      <c r="BZ19">
        <v>133</v>
      </c>
      <c r="CA19">
        <v>78</v>
      </c>
      <c r="CB19">
        <v>97</v>
      </c>
      <c r="CC19">
        <v>99</v>
      </c>
      <c r="CD19">
        <v>94</v>
      </c>
      <c r="CE19">
        <v>91</v>
      </c>
      <c r="CF19">
        <v>110</v>
      </c>
      <c r="CG19">
        <v>90</v>
      </c>
      <c r="CH19">
        <v>68</v>
      </c>
      <c r="CI19">
        <v>71</v>
      </c>
      <c r="CJ19">
        <v>63</v>
      </c>
      <c r="CK19">
        <v>63</v>
      </c>
      <c r="CL19">
        <v>46</v>
      </c>
      <c r="CM19">
        <v>46</v>
      </c>
      <c r="CN19">
        <v>33</v>
      </c>
      <c r="CO19">
        <v>24</v>
      </c>
      <c r="CP19">
        <v>29</v>
      </c>
      <c r="CQ19">
        <v>19</v>
      </c>
      <c r="CR19">
        <v>25</v>
      </c>
      <c r="CS19">
        <v>8</v>
      </c>
      <c r="CT19">
        <v>8</v>
      </c>
      <c r="CU19">
        <v>8</v>
      </c>
      <c r="CV19">
        <v>4</v>
      </c>
      <c r="CW19">
        <v>5</v>
      </c>
      <c r="CX19">
        <v>0</v>
      </c>
      <c r="CY19">
        <v>5</v>
      </c>
      <c r="CZ19">
        <v>10122</v>
      </c>
      <c r="DA19" s="10"/>
      <c r="DB19" s="11">
        <f>SUM(C19:Q19)</f>
        <v>1101</v>
      </c>
      <c r="DC19" s="11">
        <f>SUM(R19:AA19)</f>
        <v>866</v>
      </c>
      <c r="DD19" s="11">
        <f>SUM(AB19:AK19)</f>
        <v>939</v>
      </c>
      <c r="DE19" s="11">
        <f>SUM(AL19:AU19)</f>
        <v>1228</v>
      </c>
      <c r="DF19" s="11">
        <f>SUM(AV19:BE19)</f>
        <v>1649</v>
      </c>
      <c r="DG19" s="11">
        <f>SUM(BF19:BO19)</f>
        <v>1732</v>
      </c>
      <c r="DH19" s="11">
        <f>SUM(BP19:BY19)</f>
        <v>1290</v>
      </c>
      <c r="DI19" s="11">
        <f>SUM(BZ19:CI19)</f>
        <v>931</v>
      </c>
      <c r="DJ19" s="11">
        <f>SUM(CJ19:CY19)</f>
        <v>386</v>
      </c>
      <c r="DK19" s="11">
        <f>SUM(DB19:DJ19)</f>
        <v>10122</v>
      </c>
      <c r="DM19" s="11">
        <f>SUM(C19:G19)</f>
        <v>313</v>
      </c>
      <c r="DN19" s="11">
        <f>SUM(H19:L19)</f>
        <v>357</v>
      </c>
      <c r="DO19" s="11">
        <f>SUM(M19:Q19)</f>
        <v>431</v>
      </c>
      <c r="DP19" s="11">
        <f>SUM(R19:V19)</f>
        <v>446</v>
      </c>
      <c r="DQ19" s="11">
        <f>SUM(W19:AA19)</f>
        <v>420</v>
      </c>
      <c r="DR19" s="11">
        <f>SUM(AB19:AF19)</f>
        <v>499</v>
      </c>
      <c r="DS19" s="11">
        <f>SUM(AG19:AK19)</f>
        <v>440</v>
      </c>
      <c r="DT19" s="11">
        <f>SUM(AL19:AP19)</f>
        <v>574</v>
      </c>
      <c r="DU19" s="11">
        <f>SUM(AQ19:AU19)</f>
        <v>654</v>
      </c>
      <c r="DV19" s="11">
        <f>SUM(AV19:AZ19)</f>
        <v>806</v>
      </c>
      <c r="DW19" s="11">
        <f>SUM(BA19:BE19)</f>
        <v>843</v>
      </c>
      <c r="DX19" s="11">
        <f>SUM(BF19:BJ19)</f>
        <v>944</v>
      </c>
      <c r="DY19" s="11">
        <f>SUM(BK19:BO19)</f>
        <v>788</v>
      </c>
      <c r="DZ19" s="11">
        <f>SUM(BP19:BT19)</f>
        <v>662</v>
      </c>
      <c r="EA19" s="11">
        <f>SUM(BU19:BY19)</f>
        <v>628</v>
      </c>
      <c r="EB19" s="11">
        <f>SUM(BZ19:CD19)</f>
        <v>501</v>
      </c>
      <c r="EC19" s="11">
        <f>SUM(CE19:CI19)</f>
        <v>430</v>
      </c>
      <c r="ED19" s="11">
        <f>SUM(CJ19:CY19)</f>
        <v>386</v>
      </c>
      <c r="EE19" s="11">
        <f>SUM(DM19:ED19)</f>
        <v>10122</v>
      </c>
      <c r="EG19" s="11">
        <f>SUM(C19:E19)</f>
        <v>154</v>
      </c>
      <c r="EH19" s="11">
        <f>SUM(F19:H19)</f>
        <v>227</v>
      </c>
      <c r="EI19" s="11">
        <f>SUM(I19:M19)</f>
        <v>377</v>
      </c>
      <c r="EJ19" s="11">
        <f>SUM(N19:P19)</f>
        <v>254</v>
      </c>
      <c r="EK19" s="11">
        <f>SUM(Q19:T19)</f>
        <v>376</v>
      </c>
      <c r="EL19" s="11">
        <f>SUM(U19:CY19)</f>
        <v>8734</v>
      </c>
      <c r="EM19" s="11">
        <f>SUM(EG19:EL19)</f>
        <v>10122</v>
      </c>
      <c r="EO19" s="11">
        <f>SUM(R19:AZ19)</f>
        <v>3839</v>
      </c>
      <c r="EP19" s="11">
        <f>SUM(R19:BO19)</f>
        <v>6414</v>
      </c>
      <c r="EQ19" s="11">
        <f>SUM(BP19:CY19)</f>
        <v>2607</v>
      </c>
      <c r="ER19" s="11">
        <f>SUM(BZ19:CY19)</f>
        <v>1317</v>
      </c>
      <c r="ET19" s="10"/>
      <c r="EU19" s="10"/>
      <c r="EV19" s="10"/>
      <c r="EW19" s="10"/>
    </row>
    <row r="20" spans="1:153" s="11" customFormat="1" ht="12.75">
      <c r="A20" s="8">
        <v>45012</v>
      </c>
      <c r="B20" s="9" t="s">
        <v>57</v>
      </c>
      <c r="C20">
        <v>8</v>
      </c>
      <c r="D20">
        <v>12</v>
      </c>
      <c r="E20">
        <v>12</v>
      </c>
      <c r="F20">
        <v>8</v>
      </c>
      <c r="G20">
        <v>12</v>
      </c>
      <c r="H20">
        <v>8</v>
      </c>
      <c r="I20">
        <v>10</v>
      </c>
      <c r="J20">
        <v>14</v>
      </c>
      <c r="K20">
        <v>11</v>
      </c>
      <c r="L20">
        <v>20</v>
      </c>
      <c r="M20">
        <v>15</v>
      </c>
      <c r="N20">
        <v>20</v>
      </c>
      <c r="O20">
        <v>15</v>
      </c>
      <c r="P20">
        <v>15</v>
      </c>
      <c r="Q20">
        <v>13</v>
      </c>
      <c r="R20">
        <v>19</v>
      </c>
      <c r="S20">
        <v>20</v>
      </c>
      <c r="T20">
        <v>13</v>
      </c>
      <c r="U20">
        <v>11</v>
      </c>
      <c r="V20">
        <v>15</v>
      </c>
      <c r="W20">
        <v>17</v>
      </c>
      <c r="X20">
        <v>23</v>
      </c>
      <c r="Y20">
        <v>19</v>
      </c>
      <c r="Z20">
        <v>17</v>
      </c>
      <c r="AA20">
        <v>17</v>
      </c>
      <c r="AB20">
        <v>13</v>
      </c>
      <c r="AC20">
        <v>24</v>
      </c>
      <c r="AD20">
        <v>24</v>
      </c>
      <c r="AE20">
        <v>21</v>
      </c>
      <c r="AF20">
        <v>19</v>
      </c>
      <c r="AG20">
        <v>20</v>
      </c>
      <c r="AH20">
        <v>23</v>
      </c>
      <c r="AI20">
        <v>22</v>
      </c>
      <c r="AJ20">
        <v>14</v>
      </c>
      <c r="AK20">
        <v>14</v>
      </c>
      <c r="AL20">
        <v>21</v>
      </c>
      <c r="AM20">
        <v>21</v>
      </c>
      <c r="AN20">
        <v>24</v>
      </c>
      <c r="AO20">
        <v>13</v>
      </c>
      <c r="AP20">
        <v>21</v>
      </c>
      <c r="AQ20">
        <v>27</v>
      </c>
      <c r="AR20">
        <v>27</v>
      </c>
      <c r="AS20">
        <v>13</v>
      </c>
      <c r="AT20">
        <v>27</v>
      </c>
      <c r="AU20">
        <v>26</v>
      </c>
      <c r="AV20">
        <v>30</v>
      </c>
      <c r="AW20">
        <v>37</v>
      </c>
      <c r="AX20">
        <v>40</v>
      </c>
      <c r="AY20">
        <v>43</v>
      </c>
      <c r="AZ20">
        <v>40</v>
      </c>
      <c r="BA20">
        <v>36</v>
      </c>
      <c r="BB20">
        <v>37</v>
      </c>
      <c r="BC20">
        <v>25</v>
      </c>
      <c r="BD20">
        <v>28</v>
      </c>
      <c r="BE20">
        <v>33</v>
      </c>
      <c r="BF20">
        <v>39</v>
      </c>
      <c r="BG20">
        <v>48</v>
      </c>
      <c r="BH20">
        <v>37</v>
      </c>
      <c r="BI20">
        <v>35</v>
      </c>
      <c r="BJ20">
        <v>42</v>
      </c>
      <c r="BK20">
        <v>43</v>
      </c>
      <c r="BL20">
        <v>46</v>
      </c>
      <c r="BM20">
        <v>29</v>
      </c>
      <c r="BN20">
        <v>28</v>
      </c>
      <c r="BO20">
        <v>26</v>
      </c>
      <c r="BP20">
        <v>46</v>
      </c>
      <c r="BQ20">
        <v>49</v>
      </c>
      <c r="BR20">
        <v>32</v>
      </c>
      <c r="BS20">
        <v>28</v>
      </c>
      <c r="BT20">
        <v>32</v>
      </c>
      <c r="BU20">
        <v>27</v>
      </c>
      <c r="BV20">
        <v>32</v>
      </c>
      <c r="BW20">
        <v>34</v>
      </c>
      <c r="BX20">
        <v>45</v>
      </c>
      <c r="BY20">
        <v>42</v>
      </c>
      <c r="BZ20">
        <v>39</v>
      </c>
      <c r="CA20">
        <v>32</v>
      </c>
      <c r="CB20">
        <v>23</v>
      </c>
      <c r="CC20">
        <v>31</v>
      </c>
      <c r="CD20">
        <v>33</v>
      </c>
      <c r="CE20">
        <v>34</v>
      </c>
      <c r="CF20">
        <v>27</v>
      </c>
      <c r="CG20">
        <v>31</v>
      </c>
      <c r="CH20">
        <v>29</v>
      </c>
      <c r="CI20">
        <v>24</v>
      </c>
      <c r="CJ20">
        <v>18</v>
      </c>
      <c r="CK20">
        <v>11</v>
      </c>
      <c r="CL20">
        <v>13</v>
      </c>
      <c r="CM20">
        <v>14</v>
      </c>
      <c r="CN20">
        <v>14</v>
      </c>
      <c r="CO20">
        <v>12</v>
      </c>
      <c r="CP20">
        <v>8</v>
      </c>
      <c r="CQ20">
        <v>4</v>
      </c>
      <c r="CR20">
        <v>5</v>
      </c>
      <c r="CS20">
        <v>3</v>
      </c>
      <c r="CT20">
        <v>6</v>
      </c>
      <c r="CU20">
        <v>4</v>
      </c>
      <c r="CV20">
        <v>2</v>
      </c>
      <c r="CW20">
        <v>2</v>
      </c>
      <c r="CX20">
        <v>1</v>
      </c>
      <c r="CY20">
        <v>1</v>
      </c>
      <c r="CZ20">
        <v>2288</v>
      </c>
      <c r="DA20" s="10"/>
      <c r="DB20" s="11">
        <f>SUM(C20:Q20)</f>
        <v>193</v>
      </c>
      <c r="DC20" s="11">
        <f>SUM(R20:AA20)</f>
        <v>171</v>
      </c>
      <c r="DD20" s="11">
        <f>SUM(AB20:AK20)</f>
        <v>194</v>
      </c>
      <c r="DE20" s="11">
        <f>SUM(AL20:AU20)</f>
        <v>220</v>
      </c>
      <c r="DF20" s="11">
        <f>SUM(AV20:BE20)</f>
        <v>349</v>
      </c>
      <c r="DG20" s="11">
        <f>SUM(BF20:BO20)</f>
        <v>373</v>
      </c>
      <c r="DH20" s="11">
        <f>SUM(BP20:BY20)</f>
        <v>367</v>
      </c>
      <c r="DI20" s="11">
        <f>SUM(BZ20:CI20)</f>
        <v>303</v>
      </c>
      <c r="DJ20" s="11">
        <f>SUM(CJ20:CY20)</f>
        <v>118</v>
      </c>
      <c r="DK20" s="11">
        <f>SUM(DB20:DJ20)</f>
        <v>2288</v>
      </c>
      <c r="DM20" s="11">
        <f>SUM(C20:G20)</f>
        <v>52</v>
      </c>
      <c r="DN20" s="11">
        <f>SUM(H20:L20)</f>
        <v>63</v>
      </c>
      <c r="DO20" s="11">
        <f>SUM(M20:Q20)</f>
        <v>78</v>
      </c>
      <c r="DP20" s="11">
        <f>SUM(R20:V20)</f>
        <v>78</v>
      </c>
      <c r="DQ20" s="11">
        <f>SUM(W20:AA20)</f>
        <v>93</v>
      </c>
      <c r="DR20" s="11">
        <f>SUM(AB20:AF20)</f>
        <v>101</v>
      </c>
      <c r="DS20" s="11">
        <f>SUM(AG20:AK20)</f>
        <v>93</v>
      </c>
      <c r="DT20" s="11">
        <f>SUM(AL20:AP20)</f>
        <v>100</v>
      </c>
      <c r="DU20" s="11">
        <f>SUM(AQ20:AU20)</f>
        <v>120</v>
      </c>
      <c r="DV20" s="11">
        <f>SUM(AV20:AZ20)</f>
        <v>190</v>
      </c>
      <c r="DW20" s="11">
        <f>SUM(BA20:BE20)</f>
        <v>159</v>
      </c>
      <c r="DX20" s="11">
        <f>SUM(BF20:BJ20)</f>
        <v>201</v>
      </c>
      <c r="DY20" s="11">
        <f>SUM(BK20:BO20)</f>
        <v>172</v>
      </c>
      <c r="DZ20" s="11">
        <f>SUM(BP20:BT20)</f>
        <v>187</v>
      </c>
      <c r="EA20" s="11">
        <f>SUM(BU20:BY20)</f>
        <v>180</v>
      </c>
      <c r="EB20" s="11">
        <f>SUM(BZ20:CD20)</f>
        <v>158</v>
      </c>
      <c r="EC20" s="11">
        <f>SUM(CE20:CI20)</f>
        <v>145</v>
      </c>
      <c r="ED20" s="11">
        <f>SUM(CJ20:CY20)</f>
        <v>118</v>
      </c>
      <c r="EE20" s="11">
        <f>SUM(DM20:ED20)</f>
        <v>2288</v>
      </c>
      <c r="EG20" s="11">
        <f>SUM(C20:E20)</f>
        <v>32</v>
      </c>
      <c r="EH20" s="11">
        <f>SUM(F20:H20)</f>
        <v>28</v>
      </c>
      <c r="EI20" s="11">
        <f>SUM(I20:M20)</f>
        <v>70</v>
      </c>
      <c r="EJ20" s="11">
        <f>SUM(N20:P20)</f>
        <v>50</v>
      </c>
      <c r="EK20" s="11">
        <f>SUM(Q20:T20)</f>
        <v>65</v>
      </c>
      <c r="EL20" s="11">
        <f>SUM(U20:CY20)</f>
        <v>2043</v>
      </c>
      <c r="EM20" s="11">
        <f>SUM(EG20:EL20)</f>
        <v>2288</v>
      </c>
      <c r="EO20" s="11">
        <f>SUM(R20:AZ20)</f>
        <v>775</v>
      </c>
      <c r="EP20" s="11">
        <f>SUM(R20:BO20)</f>
        <v>1307</v>
      </c>
      <c r="EQ20" s="11">
        <f>SUM(BP20:CY20)</f>
        <v>788</v>
      </c>
      <c r="ER20" s="11">
        <f>SUM(BZ20:CY20)</f>
        <v>421</v>
      </c>
      <c r="ET20" s="10"/>
      <c r="EU20" s="10"/>
      <c r="EV20" s="10"/>
      <c r="EW20" s="10"/>
    </row>
    <row r="21" spans="1:153" s="11" customFormat="1" ht="12.75">
      <c r="A21" s="8">
        <v>45013</v>
      </c>
      <c r="B21" s="9" t="s">
        <v>58</v>
      </c>
      <c r="C21">
        <v>13</v>
      </c>
      <c r="D21">
        <v>8</v>
      </c>
      <c r="E21">
        <v>11</v>
      </c>
      <c r="F21">
        <v>14</v>
      </c>
      <c r="G21">
        <v>13</v>
      </c>
      <c r="H21">
        <v>23</v>
      </c>
      <c r="I21">
        <v>14</v>
      </c>
      <c r="J21">
        <v>16</v>
      </c>
      <c r="K21">
        <v>17</v>
      </c>
      <c r="L21">
        <v>23</v>
      </c>
      <c r="M21">
        <v>30</v>
      </c>
      <c r="N21">
        <v>17</v>
      </c>
      <c r="O21">
        <v>16</v>
      </c>
      <c r="P21">
        <v>12</v>
      </c>
      <c r="Q21">
        <v>20</v>
      </c>
      <c r="R21">
        <v>15</v>
      </c>
      <c r="S21">
        <v>24</v>
      </c>
      <c r="T21">
        <v>23</v>
      </c>
      <c r="U21">
        <v>18</v>
      </c>
      <c r="V21">
        <v>19</v>
      </c>
      <c r="W21">
        <v>17</v>
      </c>
      <c r="X21">
        <v>23</v>
      </c>
      <c r="Y21">
        <v>20</v>
      </c>
      <c r="Z21">
        <v>16</v>
      </c>
      <c r="AA21">
        <v>14</v>
      </c>
      <c r="AB21">
        <v>20</v>
      </c>
      <c r="AC21">
        <v>13</v>
      </c>
      <c r="AD21">
        <v>21</v>
      </c>
      <c r="AE21">
        <v>21</v>
      </c>
      <c r="AF21">
        <v>24</v>
      </c>
      <c r="AG21">
        <v>15</v>
      </c>
      <c r="AH21">
        <v>14</v>
      </c>
      <c r="AI21">
        <v>17</v>
      </c>
      <c r="AJ21">
        <v>15</v>
      </c>
      <c r="AK21">
        <v>21</v>
      </c>
      <c r="AL21">
        <v>31</v>
      </c>
      <c r="AM21">
        <v>25</v>
      </c>
      <c r="AN21">
        <v>23</v>
      </c>
      <c r="AO21">
        <v>17</v>
      </c>
      <c r="AP21">
        <v>28</v>
      </c>
      <c r="AQ21">
        <v>25</v>
      </c>
      <c r="AR21">
        <v>32</v>
      </c>
      <c r="AS21">
        <v>29</v>
      </c>
      <c r="AT21">
        <v>28</v>
      </c>
      <c r="AU21">
        <v>26</v>
      </c>
      <c r="AV21">
        <v>37</v>
      </c>
      <c r="AW21">
        <v>34</v>
      </c>
      <c r="AX21">
        <v>27</v>
      </c>
      <c r="AY21">
        <v>33</v>
      </c>
      <c r="AZ21">
        <v>36</v>
      </c>
      <c r="BA21">
        <v>39</v>
      </c>
      <c r="BB21">
        <v>29</v>
      </c>
      <c r="BC21">
        <v>45</v>
      </c>
      <c r="BD21">
        <v>35</v>
      </c>
      <c r="BE21">
        <v>45</v>
      </c>
      <c r="BF21">
        <v>40</v>
      </c>
      <c r="BG21">
        <v>32</v>
      </c>
      <c r="BH21">
        <v>36</v>
      </c>
      <c r="BI21">
        <v>39</v>
      </c>
      <c r="BJ21">
        <v>33</v>
      </c>
      <c r="BK21">
        <v>46</v>
      </c>
      <c r="BL21">
        <v>29</v>
      </c>
      <c r="BM21">
        <v>32</v>
      </c>
      <c r="BN21">
        <v>27</v>
      </c>
      <c r="BO21">
        <v>32</v>
      </c>
      <c r="BP21">
        <v>25</v>
      </c>
      <c r="BQ21">
        <v>33</v>
      </c>
      <c r="BR21">
        <v>30</v>
      </c>
      <c r="BS21">
        <v>27</v>
      </c>
      <c r="BT21">
        <v>25</v>
      </c>
      <c r="BU21">
        <v>23</v>
      </c>
      <c r="BV21">
        <v>28</v>
      </c>
      <c r="BW21">
        <v>22</v>
      </c>
      <c r="BX21">
        <v>28</v>
      </c>
      <c r="BY21">
        <v>25</v>
      </c>
      <c r="BZ21">
        <v>30</v>
      </c>
      <c r="CA21">
        <v>18</v>
      </c>
      <c r="CB21">
        <v>21</v>
      </c>
      <c r="CC21">
        <v>16</v>
      </c>
      <c r="CD21">
        <v>10</v>
      </c>
      <c r="CE21">
        <v>16</v>
      </c>
      <c r="CF21">
        <v>20</v>
      </c>
      <c r="CG21">
        <v>19</v>
      </c>
      <c r="CH21">
        <v>11</v>
      </c>
      <c r="CI21">
        <v>17</v>
      </c>
      <c r="CJ21">
        <v>20</v>
      </c>
      <c r="CK21">
        <v>11</v>
      </c>
      <c r="CL21">
        <v>9</v>
      </c>
      <c r="CM21">
        <v>7</v>
      </c>
      <c r="CN21">
        <v>7</v>
      </c>
      <c r="CO21">
        <v>11</v>
      </c>
      <c r="CP21">
        <v>7</v>
      </c>
      <c r="CQ21">
        <v>2</v>
      </c>
      <c r="CR21">
        <v>7</v>
      </c>
      <c r="CS21">
        <v>1</v>
      </c>
      <c r="CT21">
        <v>0</v>
      </c>
      <c r="CU21">
        <v>2</v>
      </c>
      <c r="CV21">
        <v>1</v>
      </c>
      <c r="CW21">
        <v>0</v>
      </c>
      <c r="CX21">
        <v>1</v>
      </c>
      <c r="CY21">
        <v>1</v>
      </c>
      <c r="CZ21">
        <v>2118</v>
      </c>
      <c r="DA21" s="10"/>
      <c r="DB21" s="11">
        <f>SUM(C21:Q21)</f>
        <v>247</v>
      </c>
      <c r="DC21" s="11">
        <f>SUM(R21:AA21)</f>
        <v>189</v>
      </c>
      <c r="DD21" s="11">
        <f>SUM(AB21:AK21)</f>
        <v>181</v>
      </c>
      <c r="DE21" s="11">
        <f>SUM(AL21:AU21)</f>
        <v>264</v>
      </c>
      <c r="DF21" s="11">
        <f>SUM(AV21:BE21)</f>
        <v>360</v>
      </c>
      <c r="DG21" s="11">
        <f>SUM(BF21:BO21)</f>
        <v>346</v>
      </c>
      <c r="DH21" s="11">
        <f>SUM(BP21:BY21)</f>
        <v>266</v>
      </c>
      <c r="DI21" s="11">
        <f>SUM(BZ21:CI21)</f>
        <v>178</v>
      </c>
      <c r="DJ21" s="11">
        <f>SUM(CJ21:CY21)</f>
        <v>87</v>
      </c>
      <c r="DK21" s="11">
        <f>SUM(DB21:DJ21)</f>
        <v>2118</v>
      </c>
      <c r="DM21" s="11">
        <f>SUM(C21:G21)</f>
        <v>59</v>
      </c>
      <c r="DN21" s="11">
        <f>SUM(H21:L21)</f>
        <v>93</v>
      </c>
      <c r="DO21" s="11">
        <f>SUM(M21:Q21)</f>
        <v>95</v>
      </c>
      <c r="DP21" s="11">
        <f>SUM(R21:V21)</f>
        <v>99</v>
      </c>
      <c r="DQ21" s="11">
        <f>SUM(W21:AA21)</f>
        <v>90</v>
      </c>
      <c r="DR21" s="11">
        <f>SUM(AB21:AF21)</f>
        <v>99</v>
      </c>
      <c r="DS21" s="11">
        <f>SUM(AG21:AK21)</f>
        <v>82</v>
      </c>
      <c r="DT21" s="11">
        <f>SUM(AL21:AP21)</f>
        <v>124</v>
      </c>
      <c r="DU21" s="11">
        <f>SUM(AQ21:AU21)</f>
        <v>140</v>
      </c>
      <c r="DV21" s="11">
        <f>SUM(AV21:AZ21)</f>
        <v>167</v>
      </c>
      <c r="DW21" s="11">
        <f>SUM(BA21:BE21)</f>
        <v>193</v>
      </c>
      <c r="DX21" s="11">
        <f>SUM(BF21:BJ21)</f>
        <v>180</v>
      </c>
      <c r="DY21" s="11">
        <f>SUM(BK21:BO21)</f>
        <v>166</v>
      </c>
      <c r="DZ21" s="11">
        <f>SUM(BP21:BT21)</f>
        <v>140</v>
      </c>
      <c r="EA21" s="11">
        <f>SUM(BU21:BY21)</f>
        <v>126</v>
      </c>
      <c r="EB21" s="11">
        <f>SUM(BZ21:CD21)</f>
        <v>95</v>
      </c>
      <c r="EC21" s="11">
        <f>SUM(CE21:CI21)</f>
        <v>83</v>
      </c>
      <c r="ED21" s="11">
        <f>SUM(CJ21:CY21)</f>
        <v>87</v>
      </c>
      <c r="EE21" s="11">
        <f>SUM(DM21:ED21)</f>
        <v>2118</v>
      </c>
      <c r="EG21" s="11">
        <f>SUM(C21:E21)</f>
        <v>32</v>
      </c>
      <c r="EH21" s="11">
        <f>SUM(F21:H21)</f>
        <v>50</v>
      </c>
      <c r="EI21" s="11">
        <f>SUM(I21:M21)</f>
        <v>100</v>
      </c>
      <c r="EJ21" s="11">
        <f>SUM(N21:P21)</f>
        <v>45</v>
      </c>
      <c r="EK21" s="11">
        <f>SUM(Q21:T21)</f>
        <v>82</v>
      </c>
      <c r="EL21" s="11">
        <f>SUM(U21:CY21)</f>
        <v>1809</v>
      </c>
      <c r="EM21" s="11">
        <f>SUM(EG21:EL21)</f>
        <v>2118</v>
      </c>
      <c r="EO21" s="11">
        <f>SUM(R21:AZ21)</f>
        <v>801</v>
      </c>
      <c r="EP21" s="11">
        <f>SUM(R21:BO21)</f>
        <v>1340</v>
      </c>
      <c r="EQ21" s="11">
        <f>SUM(BP21:CY21)</f>
        <v>531</v>
      </c>
      <c r="ER21" s="11">
        <f>SUM(BZ21:CY21)</f>
        <v>265</v>
      </c>
      <c r="ET21" s="10"/>
      <c r="EU21" s="10"/>
      <c r="EV21" s="10"/>
      <c r="EW21" s="10"/>
    </row>
    <row r="22" spans="1:153" s="11" customFormat="1" ht="12.75">
      <c r="A22" s="8">
        <v>45014</v>
      </c>
      <c r="B22" s="9" t="s">
        <v>59</v>
      </c>
      <c r="C22">
        <v>30</v>
      </c>
      <c r="D22">
        <v>35</v>
      </c>
      <c r="E22">
        <v>46</v>
      </c>
      <c r="F22">
        <v>37</v>
      </c>
      <c r="G22">
        <v>38</v>
      </c>
      <c r="H22">
        <v>42</v>
      </c>
      <c r="I22">
        <v>38</v>
      </c>
      <c r="J22">
        <v>41</v>
      </c>
      <c r="K22">
        <v>42</v>
      </c>
      <c r="L22">
        <v>52</v>
      </c>
      <c r="M22">
        <v>53</v>
      </c>
      <c r="N22">
        <v>43</v>
      </c>
      <c r="O22">
        <v>46</v>
      </c>
      <c r="P22">
        <v>62</v>
      </c>
      <c r="Q22">
        <v>54</v>
      </c>
      <c r="R22">
        <v>57</v>
      </c>
      <c r="S22">
        <v>53</v>
      </c>
      <c r="T22">
        <v>54</v>
      </c>
      <c r="U22">
        <v>54</v>
      </c>
      <c r="V22">
        <v>56</v>
      </c>
      <c r="W22">
        <v>54</v>
      </c>
      <c r="X22">
        <v>58</v>
      </c>
      <c r="Y22">
        <v>46</v>
      </c>
      <c r="Z22">
        <v>72</v>
      </c>
      <c r="AA22">
        <v>47</v>
      </c>
      <c r="AB22">
        <v>76</v>
      </c>
      <c r="AC22">
        <v>71</v>
      </c>
      <c r="AD22">
        <v>58</v>
      </c>
      <c r="AE22">
        <v>74</v>
      </c>
      <c r="AF22">
        <v>65</v>
      </c>
      <c r="AG22">
        <v>67</v>
      </c>
      <c r="AH22">
        <v>59</v>
      </c>
      <c r="AI22">
        <v>54</v>
      </c>
      <c r="AJ22">
        <v>63</v>
      </c>
      <c r="AK22">
        <v>59</v>
      </c>
      <c r="AL22">
        <v>53</v>
      </c>
      <c r="AM22">
        <v>62</v>
      </c>
      <c r="AN22">
        <v>60</v>
      </c>
      <c r="AO22">
        <v>77</v>
      </c>
      <c r="AP22">
        <v>53</v>
      </c>
      <c r="AQ22">
        <v>75</v>
      </c>
      <c r="AR22">
        <v>73</v>
      </c>
      <c r="AS22">
        <v>53</v>
      </c>
      <c r="AT22">
        <v>74</v>
      </c>
      <c r="AU22">
        <v>68</v>
      </c>
      <c r="AV22">
        <v>94</v>
      </c>
      <c r="AW22">
        <v>78</v>
      </c>
      <c r="AX22">
        <v>101</v>
      </c>
      <c r="AY22">
        <v>93</v>
      </c>
      <c r="AZ22">
        <v>98</v>
      </c>
      <c r="BA22">
        <v>116</v>
      </c>
      <c r="BB22">
        <v>112</v>
      </c>
      <c r="BC22">
        <v>118</v>
      </c>
      <c r="BD22">
        <v>117</v>
      </c>
      <c r="BE22">
        <v>101</v>
      </c>
      <c r="BF22">
        <v>123</v>
      </c>
      <c r="BG22">
        <v>114</v>
      </c>
      <c r="BH22">
        <v>146</v>
      </c>
      <c r="BI22">
        <v>114</v>
      </c>
      <c r="BJ22">
        <v>98</v>
      </c>
      <c r="BK22">
        <v>121</v>
      </c>
      <c r="BL22">
        <v>105</v>
      </c>
      <c r="BM22">
        <v>105</v>
      </c>
      <c r="BN22">
        <v>91</v>
      </c>
      <c r="BO22">
        <v>97</v>
      </c>
      <c r="BP22">
        <v>99</v>
      </c>
      <c r="BQ22">
        <v>84</v>
      </c>
      <c r="BR22">
        <v>92</v>
      </c>
      <c r="BS22">
        <v>107</v>
      </c>
      <c r="BT22">
        <v>84</v>
      </c>
      <c r="BU22">
        <v>92</v>
      </c>
      <c r="BV22">
        <v>86</v>
      </c>
      <c r="BW22">
        <v>103</v>
      </c>
      <c r="BX22">
        <v>114</v>
      </c>
      <c r="BY22">
        <v>99</v>
      </c>
      <c r="BZ22">
        <v>90</v>
      </c>
      <c r="CA22">
        <v>64</v>
      </c>
      <c r="CB22">
        <v>84</v>
      </c>
      <c r="CC22">
        <v>66</v>
      </c>
      <c r="CD22">
        <v>79</v>
      </c>
      <c r="CE22">
        <v>86</v>
      </c>
      <c r="CF22">
        <v>112</v>
      </c>
      <c r="CG22">
        <v>90</v>
      </c>
      <c r="CH22">
        <v>79</v>
      </c>
      <c r="CI22">
        <v>75</v>
      </c>
      <c r="CJ22">
        <v>66</v>
      </c>
      <c r="CK22">
        <v>61</v>
      </c>
      <c r="CL22">
        <v>48</v>
      </c>
      <c r="CM22">
        <v>52</v>
      </c>
      <c r="CN22">
        <v>55</v>
      </c>
      <c r="CO22">
        <v>42</v>
      </c>
      <c r="CP22">
        <v>39</v>
      </c>
      <c r="CQ22">
        <v>31</v>
      </c>
      <c r="CR22">
        <v>37</v>
      </c>
      <c r="CS22">
        <v>17</v>
      </c>
      <c r="CT22">
        <v>21</v>
      </c>
      <c r="CU22">
        <v>7</v>
      </c>
      <c r="CV22">
        <v>8</v>
      </c>
      <c r="CW22">
        <v>7</v>
      </c>
      <c r="CX22">
        <v>4</v>
      </c>
      <c r="CY22">
        <v>5</v>
      </c>
      <c r="CZ22">
        <v>6931</v>
      </c>
      <c r="DA22" s="10"/>
      <c r="DB22" s="11">
        <f>SUM(C22:Q22)</f>
        <v>659</v>
      </c>
      <c r="DC22" s="11">
        <f>SUM(R22:AA22)</f>
        <v>551</v>
      </c>
      <c r="DD22" s="11">
        <f>SUM(AB22:AK22)</f>
        <v>646</v>
      </c>
      <c r="DE22" s="11">
        <f>SUM(AL22:AU22)</f>
        <v>648</v>
      </c>
      <c r="DF22" s="11">
        <f>SUM(AV22:BE22)</f>
        <v>1028</v>
      </c>
      <c r="DG22" s="11">
        <f>SUM(BF22:BO22)</f>
        <v>1114</v>
      </c>
      <c r="DH22" s="11">
        <f>SUM(BP22:BY22)</f>
        <v>960</v>
      </c>
      <c r="DI22" s="11">
        <f>SUM(BZ22:CI22)</f>
        <v>825</v>
      </c>
      <c r="DJ22" s="11">
        <f>SUM(CJ22:CY22)</f>
        <v>500</v>
      </c>
      <c r="DK22" s="11">
        <f>SUM(DB22:DJ22)</f>
        <v>6931</v>
      </c>
      <c r="DM22" s="11">
        <f>SUM(C22:G22)</f>
        <v>186</v>
      </c>
      <c r="DN22" s="11">
        <f>SUM(H22:L22)</f>
        <v>215</v>
      </c>
      <c r="DO22" s="11">
        <f>SUM(M22:Q22)</f>
        <v>258</v>
      </c>
      <c r="DP22" s="11">
        <f>SUM(R22:V22)</f>
        <v>274</v>
      </c>
      <c r="DQ22" s="11">
        <f>SUM(W22:AA22)</f>
        <v>277</v>
      </c>
      <c r="DR22" s="11">
        <f>SUM(AB22:AF22)</f>
        <v>344</v>
      </c>
      <c r="DS22" s="11">
        <f>SUM(AG22:AK22)</f>
        <v>302</v>
      </c>
      <c r="DT22" s="11">
        <f>SUM(AL22:AP22)</f>
        <v>305</v>
      </c>
      <c r="DU22" s="11">
        <f>SUM(AQ22:AU22)</f>
        <v>343</v>
      </c>
      <c r="DV22" s="11">
        <f>SUM(AV22:AZ22)</f>
        <v>464</v>
      </c>
      <c r="DW22" s="11">
        <f>SUM(BA22:BE22)</f>
        <v>564</v>
      </c>
      <c r="DX22" s="11">
        <f>SUM(BF22:BJ22)</f>
        <v>595</v>
      </c>
      <c r="DY22" s="11">
        <f>SUM(BK22:BO22)</f>
        <v>519</v>
      </c>
      <c r="DZ22" s="11">
        <f>SUM(BP22:BT22)</f>
        <v>466</v>
      </c>
      <c r="EA22" s="11">
        <f>SUM(BU22:BY22)</f>
        <v>494</v>
      </c>
      <c r="EB22" s="11">
        <f>SUM(BZ22:CD22)</f>
        <v>383</v>
      </c>
      <c r="EC22" s="11">
        <f>SUM(CE22:CI22)</f>
        <v>442</v>
      </c>
      <c r="ED22" s="11">
        <f>SUM(CJ22:CY22)</f>
        <v>500</v>
      </c>
      <c r="EE22" s="11">
        <f>SUM(DM22:ED22)</f>
        <v>6931</v>
      </c>
      <c r="EG22" s="11">
        <f>SUM(C22:E22)</f>
        <v>111</v>
      </c>
      <c r="EH22" s="11">
        <f>SUM(F22:H22)</f>
        <v>117</v>
      </c>
      <c r="EI22" s="11">
        <f>SUM(I22:M22)</f>
        <v>226</v>
      </c>
      <c r="EJ22" s="11">
        <f>SUM(N22:P22)</f>
        <v>151</v>
      </c>
      <c r="EK22" s="11">
        <f>SUM(Q22:T22)</f>
        <v>218</v>
      </c>
      <c r="EL22" s="11">
        <f>SUM(U22:CY22)</f>
        <v>6108</v>
      </c>
      <c r="EM22" s="11">
        <f>SUM(EG22:EL22)</f>
        <v>6931</v>
      </c>
      <c r="EO22" s="11">
        <f>SUM(R22:AZ22)</f>
        <v>2309</v>
      </c>
      <c r="EP22" s="11">
        <f>SUM(R22:BO22)</f>
        <v>3987</v>
      </c>
      <c r="EQ22" s="11">
        <f>SUM(BP22:CY22)</f>
        <v>2285</v>
      </c>
      <c r="ER22" s="11">
        <f>SUM(BZ22:CY22)</f>
        <v>1325</v>
      </c>
      <c r="ET22" s="10"/>
      <c r="EU22" s="10"/>
      <c r="EV22" s="10"/>
      <c r="EW22" s="10"/>
    </row>
    <row r="23" spans="1:155" s="11" customFormat="1" ht="12.75">
      <c r="A23" s="8">
        <v>45015</v>
      </c>
      <c r="B23" s="9" t="s">
        <v>60</v>
      </c>
      <c r="C23">
        <v>10</v>
      </c>
      <c r="D23">
        <v>8</v>
      </c>
      <c r="E23">
        <v>10</v>
      </c>
      <c r="F23">
        <v>13</v>
      </c>
      <c r="G23">
        <v>12</v>
      </c>
      <c r="H23">
        <v>15</v>
      </c>
      <c r="I23">
        <v>12</v>
      </c>
      <c r="J23">
        <v>23</v>
      </c>
      <c r="K23">
        <v>11</v>
      </c>
      <c r="L23">
        <v>9</v>
      </c>
      <c r="M23">
        <v>15</v>
      </c>
      <c r="N23">
        <v>16</v>
      </c>
      <c r="O23">
        <v>12</v>
      </c>
      <c r="P23">
        <v>12</v>
      </c>
      <c r="Q23">
        <v>18</v>
      </c>
      <c r="R23">
        <v>15</v>
      </c>
      <c r="S23">
        <v>15</v>
      </c>
      <c r="T23">
        <v>16</v>
      </c>
      <c r="U23">
        <v>10</v>
      </c>
      <c r="V23">
        <v>11</v>
      </c>
      <c r="W23">
        <v>21</v>
      </c>
      <c r="X23">
        <v>18</v>
      </c>
      <c r="Y23">
        <v>16</v>
      </c>
      <c r="Z23">
        <v>16</v>
      </c>
      <c r="AA23">
        <v>16</v>
      </c>
      <c r="AB23">
        <v>17</v>
      </c>
      <c r="AC23">
        <v>9</v>
      </c>
      <c r="AD23">
        <v>13</v>
      </c>
      <c r="AE23">
        <v>16</v>
      </c>
      <c r="AF23">
        <v>16</v>
      </c>
      <c r="AG23">
        <v>17</v>
      </c>
      <c r="AH23">
        <v>16</v>
      </c>
      <c r="AI23">
        <v>15</v>
      </c>
      <c r="AJ23">
        <v>14</v>
      </c>
      <c r="AK23">
        <v>13</v>
      </c>
      <c r="AL23">
        <v>22</v>
      </c>
      <c r="AM23">
        <v>23</v>
      </c>
      <c r="AN23">
        <v>23</v>
      </c>
      <c r="AO23">
        <v>22</v>
      </c>
      <c r="AP23">
        <v>21</v>
      </c>
      <c r="AQ23">
        <v>18</v>
      </c>
      <c r="AR23">
        <v>24</v>
      </c>
      <c r="AS23">
        <v>27</v>
      </c>
      <c r="AT23">
        <v>30</v>
      </c>
      <c r="AU23">
        <v>24</v>
      </c>
      <c r="AV23">
        <v>25</v>
      </c>
      <c r="AW23">
        <v>27</v>
      </c>
      <c r="AX23">
        <v>41</v>
      </c>
      <c r="AY23">
        <v>27</v>
      </c>
      <c r="AZ23">
        <v>23</v>
      </c>
      <c r="BA23">
        <v>30</v>
      </c>
      <c r="BB23">
        <v>27</v>
      </c>
      <c r="BC23">
        <v>29</v>
      </c>
      <c r="BD23">
        <v>31</v>
      </c>
      <c r="BE23">
        <v>34</v>
      </c>
      <c r="BF23">
        <v>33</v>
      </c>
      <c r="BG23">
        <v>37</v>
      </c>
      <c r="BH23">
        <v>27</v>
      </c>
      <c r="BI23">
        <v>35</v>
      </c>
      <c r="BJ23">
        <v>31</v>
      </c>
      <c r="BK23">
        <v>31</v>
      </c>
      <c r="BL23">
        <v>31</v>
      </c>
      <c r="BM23">
        <v>29</v>
      </c>
      <c r="BN23">
        <v>24</v>
      </c>
      <c r="BO23">
        <v>31</v>
      </c>
      <c r="BP23">
        <v>25</v>
      </c>
      <c r="BQ23">
        <v>22</v>
      </c>
      <c r="BR23">
        <v>25</v>
      </c>
      <c r="BS23">
        <v>22</v>
      </c>
      <c r="BT23">
        <v>27</v>
      </c>
      <c r="BU23">
        <v>15</v>
      </c>
      <c r="BV23">
        <v>33</v>
      </c>
      <c r="BW23">
        <v>27</v>
      </c>
      <c r="BX23">
        <v>28</v>
      </c>
      <c r="BY23">
        <v>38</v>
      </c>
      <c r="BZ23">
        <v>40</v>
      </c>
      <c r="CA23">
        <v>21</v>
      </c>
      <c r="CB23">
        <v>21</v>
      </c>
      <c r="CC23">
        <v>21</v>
      </c>
      <c r="CD23">
        <v>19</v>
      </c>
      <c r="CE23">
        <v>23</v>
      </c>
      <c r="CF23">
        <v>20</v>
      </c>
      <c r="CG23">
        <v>28</v>
      </c>
      <c r="CH23">
        <v>19</v>
      </c>
      <c r="CI23">
        <v>20</v>
      </c>
      <c r="CJ23">
        <v>26</v>
      </c>
      <c r="CK23">
        <v>14</v>
      </c>
      <c r="CL23">
        <v>13</v>
      </c>
      <c r="CM23">
        <v>13</v>
      </c>
      <c r="CN23">
        <v>11</v>
      </c>
      <c r="CO23">
        <v>10</v>
      </c>
      <c r="CP23">
        <v>10</v>
      </c>
      <c r="CQ23">
        <v>7</v>
      </c>
      <c r="CR23">
        <v>7</v>
      </c>
      <c r="CS23">
        <v>6</v>
      </c>
      <c r="CT23">
        <v>4</v>
      </c>
      <c r="CU23">
        <v>1</v>
      </c>
      <c r="CV23">
        <v>0</v>
      </c>
      <c r="CW23">
        <v>1</v>
      </c>
      <c r="CX23">
        <v>1</v>
      </c>
      <c r="CY23">
        <v>1</v>
      </c>
      <c r="CZ23">
        <v>1952</v>
      </c>
      <c r="DA23" s="10"/>
      <c r="DB23" s="11">
        <f>SUM(C23:Q23)</f>
        <v>196</v>
      </c>
      <c r="DC23" s="11">
        <f>SUM(R23:AA23)</f>
        <v>154</v>
      </c>
      <c r="DD23" s="11">
        <f>SUM(AB23:AK23)</f>
        <v>146</v>
      </c>
      <c r="DE23" s="11">
        <f>SUM(AL23:AU23)</f>
        <v>234</v>
      </c>
      <c r="DF23" s="11">
        <f>SUM(AV23:BE23)</f>
        <v>294</v>
      </c>
      <c r="DG23" s="11">
        <f>SUM(BF23:BO23)</f>
        <v>309</v>
      </c>
      <c r="DH23" s="11">
        <f>SUM(BP23:BY23)</f>
        <v>262</v>
      </c>
      <c r="DI23" s="11">
        <f>SUM(BZ23:CI23)</f>
        <v>232</v>
      </c>
      <c r="DJ23" s="11">
        <f>SUM(CJ23:CY23)</f>
        <v>125</v>
      </c>
      <c r="DK23" s="11">
        <f>SUM(DB23:DJ23)</f>
        <v>1952</v>
      </c>
      <c r="DM23" s="11">
        <f>SUM(C23:G23)</f>
        <v>53</v>
      </c>
      <c r="DN23" s="11">
        <f>SUM(H23:L23)</f>
        <v>70</v>
      </c>
      <c r="DO23" s="11">
        <f>SUM(M23:Q23)</f>
        <v>73</v>
      </c>
      <c r="DP23" s="11">
        <f>SUM(R23:V23)</f>
        <v>67</v>
      </c>
      <c r="DQ23" s="11">
        <f>SUM(W23:AA23)</f>
        <v>87</v>
      </c>
      <c r="DR23" s="11">
        <f>SUM(AB23:AF23)</f>
        <v>71</v>
      </c>
      <c r="DS23" s="11">
        <f>SUM(AG23:AK23)</f>
        <v>75</v>
      </c>
      <c r="DT23" s="11">
        <f>SUM(AL23:AP23)</f>
        <v>111</v>
      </c>
      <c r="DU23" s="11">
        <f>SUM(AQ23:AU23)</f>
        <v>123</v>
      </c>
      <c r="DV23" s="11">
        <f>SUM(AV23:AZ23)</f>
        <v>143</v>
      </c>
      <c r="DW23" s="11">
        <f>SUM(BA23:BE23)</f>
        <v>151</v>
      </c>
      <c r="DX23" s="11">
        <f>SUM(BF23:BJ23)</f>
        <v>163</v>
      </c>
      <c r="DY23" s="11">
        <f>SUM(BK23:BO23)</f>
        <v>146</v>
      </c>
      <c r="DZ23" s="11">
        <f>SUM(BP23:BT23)</f>
        <v>121</v>
      </c>
      <c r="EA23" s="11">
        <f>SUM(BU23:BY23)</f>
        <v>141</v>
      </c>
      <c r="EB23" s="11">
        <f>SUM(BZ23:CD23)</f>
        <v>122</v>
      </c>
      <c r="EC23" s="11">
        <f>SUM(CE23:CI23)</f>
        <v>110</v>
      </c>
      <c r="ED23" s="11">
        <f>SUM(CJ23:CY23)</f>
        <v>125</v>
      </c>
      <c r="EE23" s="11">
        <f>SUM(DM23:ED23)</f>
        <v>1952</v>
      </c>
      <c r="EG23" s="11">
        <f>SUM(C23:E23)</f>
        <v>28</v>
      </c>
      <c r="EH23" s="11">
        <f>SUM(F23:H23)</f>
        <v>40</v>
      </c>
      <c r="EI23" s="11">
        <f>SUM(I23:M23)</f>
        <v>70</v>
      </c>
      <c r="EJ23" s="11">
        <f>SUM(N23:P23)</f>
        <v>40</v>
      </c>
      <c r="EK23" s="11">
        <f>SUM(Q23:T23)</f>
        <v>64</v>
      </c>
      <c r="EL23" s="11">
        <f>SUM(U23:CY23)</f>
        <v>1710</v>
      </c>
      <c r="EM23" s="11">
        <f>SUM(EG23:EL23)</f>
        <v>1952</v>
      </c>
      <c r="EO23" s="11">
        <f>SUM(R23:AZ23)</f>
        <v>677</v>
      </c>
      <c r="EP23" s="11">
        <f>SUM(R23:BO23)</f>
        <v>1137</v>
      </c>
      <c r="EQ23" s="11">
        <f>SUM(BP23:CY23)</f>
        <v>619</v>
      </c>
      <c r="ER23" s="11">
        <f>SUM(BZ23:CY23)</f>
        <v>357</v>
      </c>
      <c r="ET23" s="10"/>
      <c r="EU23" s="10"/>
      <c r="EV23" s="10"/>
      <c r="EW23" s="10"/>
      <c r="EX23" s="10"/>
      <c r="EY23" s="10"/>
    </row>
    <row r="24" spans="1:155" s="11" customFormat="1" ht="12.75">
      <c r="A24" s="8">
        <v>45016</v>
      </c>
      <c r="B24" s="9" t="s">
        <v>61</v>
      </c>
      <c r="C24">
        <v>24</v>
      </c>
      <c r="D24">
        <v>14</v>
      </c>
      <c r="E24">
        <v>29</v>
      </c>
      <c r="F24">
        <v>31</v>
      </c>
      <c r="G24">
        <v>28</v>
      </c>
      <c r="H24">
        <v>34</v>
      </c>
      <c r="I24">
        <v>23</v>
      </c>
      <c r="J24">
        <v>44</v>
      </c>
      <c r="K24">
        <v>40</v>
      </c>
      <c r="L24">
        <v>37</v>
      </c>
      <c r="M24">
        <v>37</v>
      </c>
      <c r="N24">
        <v>37</v>
      </c>
      <c r="O24">
        <v>42</v>
      </c>
      <c r="P24">
        <v>41</v>
      </c>
      <c r="Q24">
        <v>29</v>
      </c>
      <c r="R24">
        <v>40</v>
      </c>
      <c r="S24">
        <v>32</v>
      </c>
      <c r="T24">
        <v>36</v>
      </c>
      <c r="U24">
        <v>46</v>
      </c>
      <c r="V24">
        <v>35</v>
      </c>
      <c r="W24">
        <v>33</v>
      </c>
      <c r="X24">
        <v>35</v>
      </c>
      <c r="Y24">
        <v>41</v>
      </c>
      <c r="Z24">
        <v>30</v>
      </c>
      <c r="AA24">
        <v>37</v>
      </c>
      <c r="AB24">
        <v>44</v>
      </c>
      <c r="AC24">
        <v>50</v>
      </c>
      <c r="AD24">
        <v>45</v>
      </c>
      <c r="AE24">
        <v>53</v>
      </c>
      <c r="AF24">
        <v>45</v>
      </c>
      <c r="AG24">
        <v>45</v>
      </c>
      <c r="AH24">
        <v>40</v>
      </c>
      <c r="AI24">
        <v>45</v>
      </c>
      <c r="AJ24">
        <v>43</v>
      </c>
      <c r="AK24">
        <v>49</v>
      </c>
      <c r="AL24">
        <v>37</v>
      </c>
      <c r="AM24">
        <v>66</v>
      </c>
      <c r="AN24">
        <v>47</v>
      </c>
      <c r="AO24">
        <v>68</v>
      </c>
      <c r="AP24">
        <v>45</v>
      </c>
      <c r="AQ24">
        <v>49</v>
      </c>
      <c r="AR24">
        <v>50</v>
      </c>
      <c r="AS24">
        <v>63</v>
      </c>
      <c r="AT24">
        <v>68</v>
      </c>
      <c r="AU24">
        <v>65</v>
      </c>
      <c r="AV24">
        <v>69</v>
      </c>
      <c r="AW24">
        <v>68</v>
      </c>
      <c r="AX24">
        <v>73</v>
      </c>
      <c r="AY24">
        <v>66</v>
      </c>
      <c r="AZ24">
        <v>69</v>
      </c>
      <c r="BA24">
        <v>71</v>
      </c>
      <c r="BB24">
        <v>76</v>
      </c>
      <c r="BC24">
        <v>69</v>
      </c>
      <c r="BD24">
        <v>77</v>
      </c>
      <c r="BE24">
        <v>54</v>
      </c>
      <c r="BF24">
        <v>68</v>
      </c>
      <c r="BG24">
        <v>74</v>
      </c>
      <c r="BH24">
        <v>80</v>
      </c>
      <c r="BI24">
        <v>76</v>
      </c>
      <c r="BJ24">
        <v>83</v>
      </c>
      <c r="BK24">
        <v>77</v>
      </c>
      <c r="BL24">
        <v>63</v>
      </c>
      <c r="BM24">
        <v>78</v>
      </c>
      <c r="BN24">
        <v>60</v>
      </c>
      <c r="BO24">
        <v>65</v>
      </c>
      <c r="BP24">
        <v>59</v>
      </c>
      <c r="BQ24">
        <v>60</v>
      </c>
      <c r="BR24">
        <v>68</v>
      </c>
      <c r="BS24">
        <v>67</v>
      </c>
      <c r="BT24">
        <v>62</v>
      </c>
      <c r="BU24">
        <v>59</v>
      </c>
      <c r="BV24">
        <v>48</v>
      </c>
      <c r="BW24">
        <v>54</v>
      </c>
      <c r="BX24">
        <v>65</v>
      </c>
      <c r="BY24">
        <v>62</v>
      </c>
      <c r="BZ24">
        <v>61</v>
      </c>
      <c r="CA24">
        <v>36</v>
      </c>
      <c r="CB24">
        <v>39</v>
      </c>
      <c r="CC24">
        <v>49</v>
      </c>
      <c r="CD24">
        <v>54</v>
      </c>
      <c r="CE24">
        <v>56</v>
      </c>
      <c r="CF24">
        <v>56</v>
      </c>
      <c r="CG24">
        <v>42</v>
      </c>
      <c r="CH24">
        <v>51</v>
      </c>
      <c r="CI24">
        <v>49</v>
      </c>
      <c r="CJ24">
        <v>35</v>
      </c>
      <c r="CK24">
        <v>36</v>
      </c>
      <c r="CL24">
        <v>24</v>
      </c>
      <c r="CM24">
        <v>22</v>
      </c>
      <c r="CN24">
        <v>17</v>
      </c>
      <c r="CO24">
        <v>20</v>
      </c>
      <c r="CP24">
        <v>14</v>
      </c>
      <c r="CQ24">
        <v>18</v>
      </c>
      <c r="CR24">
        <v>10</v>
      </c>
      <c r="CS24">
        <v>6</v>
      </c>
      <c r="CT24">
        <v>9</v>
      </c>
      <c r="CU24">
        <v>6</v>
      </c>
      <c r="CV24">
        <v>3</v>
      </c>
      <c r="CW24">
        <v>4</v>
      </c>
      <c r="CX24">
        <v>1</v>
      </c>
      <c r="CY24">
        <v>1</v>
      </c>
      <c r="CZ24">
        <v>4611</v>
      </c>
      <c r="DA24" s="10"/>
      <c r="DB24" s="11">
        <f>SUM(C24:Q24)</f>
        <v>490</v>
      </c>
      <c r="DC24" s="11">
        <f>SUM(R24:AA24)</f>
        <v>365</v>
      </c>
      <c r="DD24" s="11">
        <f>SUM(AB24:AK24)</f>
        <v>459</v>
      </c>
      <c r="DE24" s="11">
        <f>SUM(AL24:AU24)</f>
        <v>558</v>
      </c>
      <c r="DF24" s="11">
        <f>SUM(AV24:BE24)</f>
        <v>692</v>
      </c>
      <c r="DG24" s="11">
        <f>SUM(BF24:BO24)</f>
        <v>724</v>
      </c>
      <c r="DH24" s="11">
        <f>SUM(BP24:BY24)</f>
        <v>604</v>
      </c>
      <c r="DI24" s="11">
        <f>SUM(BZ24:CI24)</f>
        <v>493</v>
      </c>
      <c r="DJ24" s="11">
        <f>SUM(CJ24:CY24)</f>
        <v>226</v>
      </c>
      <c r="DK24" s="11">
        <f>SUM(DB24:DJ24)</f>
        <v>4611</v>
      </c>
      <c r="DM24" s="11">
        <f>SUM(C24:G24)</f>
        <v>126</v>
      </c>
      <c r="DN24" s="11">
        <f>SUM(H24:L24)</f>
        <v>178</v>
      </c>
      <c r="DO24" s="11">
        <f>SUM(M24:Q24)</f>
        <v>186</v>
      </c>
      <c r="DP24" s="11">
        <f>SUM(R24:V24)</f>
        <v>189</v>
      </c>
      <c r="DQ24" s="11">
        <f>SUM(W24:AA24)</f>
        <v>176</v>
      </c>
      <c r="DR24" s="11">
        <f>SUM(AB24:AF24)</f>
        <v>237</v>
      </c>
      <c r="DS24" s="11">
        <f>SUM(AG24:AK24)</f>
        <v>222</v>
      </c>
      <c r="DT24" s="11">
        <f>SUM(AL24:AP24)</f>
        <v>263</v>
      </c>
      <c r="DU24" s="11">
        <f>SUM(AQ24:AU24)</f>
        <v>295</v>
      </c>
      <c r="DV24" s="11">
        <f>SUM(AV24:AZ24)</f>
        <v>345</v>
      </c>
      <c r="DW24" s="11">
        <f>SUM(BA24:BE24)</f>
        <v>347</v>
      </c>
      <c r="DX24" s="11">
        <f>SUM(BF24:BJ24)</f>
        <v>381</v>
      </c>
      <c r="DY24" s="11">
        <f>SUM(BK24:BO24)</f>
        <v>343</v>
      </c>
      <c r="DZ24" s="11">
        <f>SUM(BP24:BT24)</f>
        <v>316</v>
      </c>
      <c r="EA24" s="11">
        <f>SUM(BU24:BY24)</f>
        <v>288</v>
      </c>
      <c r="EB24" s="11">
        <f>SUM(BZ24:CD24)</f>
        <v>239</v>
      </c>
      <c r="EC24" s="11">
        <f>SUM(CE24:CI24)</f>
        <v>254</v>
      </c>
      <c r="ED24" s="11">
        <f>SUM(CJ24:CY24)</f>
        <v>226</v>
      </c>
      <c r="EE24" s="11">
        <f>SUM(DM24:ED24)</f>
        <v>4611</v>
      </c>
      <c r="EG24" s="11">
        <f>SUM(C24:E24)</f>
        <v>67</v>
      </c>
      <c r="EH24" s="11">
        <f>SUM(F24:H24)</f>
        <v>93</v>
      </c>
      <c r="EI24" s="11">
        <f>SUM(I24:M24)</f>
        <v>181</v>
      </c>
      <c r="EJ24" s="11">
        <f>SUM(N24:P24)</f>
        <v>120</v>
      </c>
      <c r="EK24" s="11">
        <f>SUM(Q24:T24)</f>
        <v>137</v>
      </c>
      <c r="EL24" s="11">
        <f>SUM(U24:CY24)</f>
        <v>4013</v>
      </c>
      <c r="EM24" s="11">
        <f>SUM(EG24:EL24)</f>
        <v>4611</v>
      </c>
      <c r="EO24" s="11">
        <f>SUM(R24:AZ24)</f>
        <v>1727</v>
      </c>
      <c r="EP24" s="11">
        <f>SUM(R24:BO24)</f>
        <v>2798</v>
      </c>
      <c r="EQ24" s="11">
        <f>SUM(BP24:CY24)</f>
        <v>1323</v>
      </c>
      <c r="ER24" s="11">
        <f>SUM(BZ24:CY24)</f>
        <v>719</v>
      </c>
      <c r="ET24" s="10"/>
      <c r="EU24" s="10"/>
      <c r="EV24" s="10"/>
      <c r="EW24" s="10"/>
      <c r="EX24" s="10"/>
      <c r="EY24" s="10"/>
    </row>
    <row r="25" spans="1:155" s="11" customFormat="1" ht="12.75">
      <c r="A25" s="8">
        <v>45017</v>
      </c>
      <c r="B25" s="9" t="s">
        <v>62</v>
      </c>
      <c r="C25">
        <v>6</v>
      </c>
      <c r="D25">
        <v>2</v>
      </c>
      <c r="E25">
        <v>1</v>
      </c>
      <c r="F25">
        <v>1</v>
      </c>
      <c r="G25">
        <v>6</v>
      </c>
      <c r="H25">
        <v>2</v>
      </c>
      <c r="I25">
        <v>2</v>
      </c>
      <c r="J25">
        <v>3</v>
      </c>
      <c r="K25">
        <v>4</v>
      </c>
      <c r="L25">
        <v>5</v>
      </c>
      <c r="M25">
        <v>5</v>
      </c>
      <c r="N25">
        <v>4</v>
      </c>
      <c r="O25">
        <v>3</v>
      </c>
      <c r="P25">
        <v>11</v>
      </c>
      <c r="Q25">
        <v>3</v>
      </c>
      <c r="R25">
        <v>4</v>
      </c>
      <c r="S25">
        <v>8</v>
      </c>
      <c r="T25">
        <v>4</v>
      </c>
      <c r="U25">
        <v>8</v>
      </c>
      <c r="V25">
        <v>4</v>
      </c>
      <c r="W25">
        <v>6</v>
      </c>
      <c r="X25">
        <v>6</v>
      </c>
      <c r="Y25">
        <v>11</v>
      </c>
      <c r="Z25">
        <v>2</v>
      </c>
      <c r="AA25">
        <v>1</v>
      </c>
      <c r="AB25">
        <v>2</v>
      </c>
      <c r="AC25">
        <v>4</v>
      </c>
      <c r="AD25">
        <v>3</v>
      </c>
      <c r="AE25">
        <v>6</v>
      </c>
      <c r="AF25">
        <v>4</v>
      </c>
      <c r="AG25">
        <v>9</v>
      </c>
      <c r="AH25">
        <v>5</v>
      </c>
      <c r="AI25">
        <v>5</v>
      </c>
      <c r="AJ25">
        <v>9</v>
      </c>
      <c r="AK25">
        <v>2</v>
      </c>
      <c r="AL25">
        <v>6</v>
      </c>
      <c r="AM25">
        <v>6</v>
      </c>
      <c r="AN25">
        <v>5</v>
      </c>
      <c r="AO25">
        <v>11</v>
      </c>
      <c r="AP25">
        <v>11</v>
      </c>
      <c r="AQ25">
        <v>6</v>
      </c>
      <c r="AR25">
        <v>9</v>
      </c>
      <c r="AS25">
        <v>11</v>
      </c>
      <c r="AT25">
        <v>8</v>
      </c>
      <c r="AU25">
        <v>15</v>
      </c>
      <c r="AV25">
        <v>9</v>
      </c>
      <c r="AW25">
        <v>10</v>
      </c>
      <c r="AX25">
        <v>14</v>
      </c>
      <c r="AY25">
        <v>11</v>
      </c>
      <c r="AZ25">
        <v>19</v>
      </c>
      <c r="BA25">
        <v>12</v>
      </c>
      <c r="BB25">
        <v>11</v>
      </c>
      <c r="BC25">
        <v>11</v>
      </c>
      <c r="BD25">
        <v>7</v>
      </c>
      <c r="BE25">
        <v>11</v>
      </c>
      <c r="BF25">
        <v>11</v>
      </c>
      <c r="BG25">
        <v>11</v>
      </c>
      <c r="BH25">
        <v>17</v>
      </c>
      <c r="BI25">
        <v>14</v>
      </c>
      <c r="BJ25">
        <v>25</v>
      </c>
      <c r="BK25">
        <v>16</v>
      </c>
      <c r="BL25">
        <v>8</v>
      </c>
      <c r="BM25">
        <v>15</v>
      </c>
      <c r="BN25">
        <v>18</v>
      </c>
      <c r="BO25">
        <v>9</v>
      </c>
      <c r="BP25">
        <v>14</v>
      </c>
      <c r="BQ25">
        <v>21</v>
      </c>
      <c r="BR25">
        <v>12</v>
      </c>
      <c r="BS25">
        <v>11</v>
      </c>
      <c r="BT25">
        <v>15</v>
      </c>
      <c r="BU25">
        <v>15</v>
      </c>
      <c r="BV25">
        <v>18</v>
      </c>
      <c r="BW25">
        <v>18</v>
      </c>
      <c r="BX25">
        <v>12</v>
      </c>
      <c r="BY25">
        <v>26</v>
      </c>
      <c r="BZ25">
        <v>20</v>
      </c>
      <c r="CA25">
        <v>16</v>
      </c>
      <c r="CB25">
        <v>16</v>
      </c>
      <c r="CC25">
        <v>15</v>
      </c>
      <c r="CD25">
        <v>21</v>
      </c>
      <c r="CE25">
        <v>12</v>
      </c>
      <c r="CF25">
        <v>17</v>
      </c>
      <c r="CG25">
        <v>30</v>
      </c>
      <c r="CH25">
        <v>14</v>
      </c>
      <c r="CI25">
        <v>20</v>
      </c>
      <c r="CJ25">
        <v>18</v>
      </c>
      <c r="CK25">
        <v>15</v>
      </c>
      <c r="CL25">
        <v>13</v>
      </c>
      <c r="CM25">
        <v>9</v>
      </c>
      <c r="CN25">
        <v>15</v>
      </c>
      <c r="CO25">
        <v>13</v>
      </c>
      <c r="CP25">
        <v>7</v>
      </c>
      <c r="CQ25">
        <v>7</v>
      </c>
      <c r="CR25">
        <v>7</v>
      </c>
      <c r="CS25">
        <v>4</v>
      </c>
      <c r="CT25">
        <v>4</v>
      </c>
      <c r="CU25">
        <v>1</v>
      </c>
      <c r="CV25">
        <v>1</v>
      </c>
      <c r="CW25">
        <v>0</v>
      </c>
      <c r="CX25">
        <v>2</v>
      </c>
      <c r="CY25">
        <v>3</v>
      </c>
      <c r="CZ25">
        <v>970</v>
      </c>
      <c r="DA25" s="10"/>
      <c r="DB25" s="11">
        <f>SUM(C25:Q25)</f>
        <v>58</v>
      </c>
      <c r="DC25" s="11">
        <f>SUM(R25:AA25)</f>
        <v>54</v>
      </c>
      <c r="DD25" s="11">
        <f>SUM(AB25:AK25)</f>
        <v>49</v>
      </c>
      <c r="DE25" s="11">
        <f>SUM(AL25:AU25)</f>
        <v>88</v>
      </c>
      <c r="DF25" s="11">
        <f>SUM(AV25:BE25)</f>
        <v>115</v>
      </c>
      <c r="DG25" s="11">
        <f>SUM(BF25:BO25)</f>
        <v>144</v>
      </c>
      <c r="DH25" s="11">
        <f>SUM(BP25:BY25)</f>
        <v>162</v>
      </c>
      <c r="DI25" s="11">
        <f>SUM(BZ25:CI25)</f>
        <v>181</v>
      </c>
      <c r="DJ25" s="11">
        <f>SUM(CJ25:CY25)</f>
        <v>119</v>
      </c>
      <c r="DK25" s="11">
        <f>SUM(DB25:DJ25)</f>
        <v>970</v>
      </c>
      <c r="DM25" s="11">
        <f>SUM(C25:G25)</f>
        <v>16</v>
      </c>
      <c r="DN25" s="11">
        <f>SUM(H25:L25)</f>
        <v>16</v>
      </c>
      <c r="DO25" s="11">
        <f>SUM(M25:Q25)</f>
        <v>26</v>
      </c>
      <c r="DP25" s="11">
        <f>SUM(R25:V25)</f>
        <v>28</v>
      </c>
      <c r="DQ25" s="11">
        <f>SUM(W25:AA25)</f>
        <v>26</v>
      </c>
      <c r="DR25" s="11">
        <f>SUM(AB25:AF25)</f>
        <v>19</v>
      </c>
      <c r="DS25" s="11">
        <f>SUM(AG25:AK25)</f>
        <v>30</v>
      </c>
      <c r="DT25" s="11">
        <f>SUM(AL25:AP25)</f>
        <v>39</v>
      </c>
      <c r="DU25" s="11">
        <f>SUM(AQ25:AU25)</f>
        <v>49</v>
      </c>
      <c r="DV25" s="11">
        <f>SUM(AV25:AZ25)</f>
        <v>63</v>
      </c>
      <c r="DW25" s="11">
        <f>SUM(BA25:BE25)</f>
        <v>52</v>
      </c>
      <c r="DX25" s="11">
        <f>SUM(BF25:BJ25)</f>
        <v>78</v>
      </c>
      <c r="DY25" s="11">
        <f>SUM(BK25:BO25)</f>
        <v>66</v>
      </c>
      <c r="DZ25" s="11">
        <f>SUM(BP25:BT25)</f>
        <v>73</v>
      </c>
      <c r="EA25" s="11">
        <f>SUM(BU25:BY25)</f>
        <v>89</v>
      </c>
      <c r="EB25" s="11">
        <f>SUM(BZ25:CD25)</f>
        <v>88</v>
      </c>
      <c r="EC25" s="11">
        <f>SUM(CE25:CI25)</f>
        <v>93</v>
      </c>
      <c r="ED25" s="11">
        <f>SUM(CJ25:CY25)</f>
        <v>119</v>
      </c>
      <c r="EE25" s="11">
        <f>SUM(DM25:ED25)</f>
        <v>970</v>
      </c>
      <c r="EG25" s="11">
        <f>SUM(C25:E25)</f>
        <v>9</v>
      </c>
      <c r="EH25" s="11">
        <f>SUM(F25:H25)</f>
        <v>9</v>
      </c>
      <c r="EI25" s="11">
        <f>SUM(I25:M25)</f>
        <v>19</v>
      </c>
      <c r="EJ25" s="11">
        <f>SUM(N25:P25)</f>
        <v>18</v>
      </c>
      <c r="EK25" s="11">
        <f>SUM(Q25:T25)</f>
        <v>19</v>
      </c>
      <c r="EL25" s="11">
        <f>SUM(U25:CY25)</f>
        <v>896</v>
      </c>
      <c r="EM25" s="11">
        <f>SUM(EG25:EL25)</f>
        <v>970</v>
      </c>
      <c r="EO25" s="11">
        <f>SUM(R25:AZ25)</f>
        <v>254</v>
      </c>
      <c r="EP25" s="11">
        <f>SUM(R25:BO25)</f>
        <v>450</v>
      </c>
      <c r="EQ25" s="11">
        <f>SUM(BP25:CY25)</f>
        <v>462</v>
      </c>
      <c r="ER25" s="11">
        <f>SUM(BZ25:CY25)</f>
        <v>300</v>
      </c>
      <c r="ET25" s="10"/>
      <c r="EU25" s="10"/>
      <c r="EV25" s="10"/>
      <c r="EW25" s="10"/>
      <c r="EX25" s="10"/>
      <c r="EY25" s="10"/>
    </row>
    <row r="26" spans="1:148" s="6" customFormat="1" ht="12.75">
      <c r="A26" s="12"/>
      <c r="B26" s="7" t="s">
        <v>63</v>
      </c>
      <c r="C26" s="6">
        <v>2254</v>
      </c>
      <c r="D26" s="6">
        <v>2168</v>
      </c>
      <c r="E26" s="6">
        <v>2415</v>
      </c>
      <c r="F26" s="6">
        <v>2460</v>
      </c>
      <c r="G26" s="6">
        <v>2611</v>
      </c>
      <c r="H26" s="6">
        <v>2768</v>
      </c>
      <c r="I26" s="6">
        <v>2785</v>
      </c>
      <c r="J26" s="6">
        <v>2929</v>
      </c>
      <c r="K26" s="6">
        <v>3060</v>
      </c>
      <c r="L26" s="6">
        <v>3317</v>
      </c>
      <c r="M26" s="6">
        <v>3245</v>
      </c>
      <c r="N26" s="6">
        <v>3370</v>
      </c>
      <c r="O26" s="6">
        <v>3309</v>
      </c>
      <c r="P26" s="6">
        <v>3611</v>
      </c>
      <c r="Q26" s="6">
        <v>3504</v>
      </c>
      <c r="R26" s="6">
        <v>3483</v>
      </c>
      <c r="S26" s="6">
        <v>3535</v>
      </c>
      <c r="T26" s="6">
        <v>3380</v>
      </c>
      <c r="U26" s="6">
        <v>3350</v>
      </c>
      <c r="V26" s="6">
        <v>3356</v>
      </c>
      <c r="W26" s="6">
        <v>3452</v>
      </c>
      <c r="X26" s="6">
        <v>3351</v>
      </c>
      <c r="Y26" s="6">
        <v>3362</v>
      </c>
      <c r="Z26" s="6">
        <v>3454</v>
      </c>
      <c r="AA26" s="6">
        <v>3415</v>
      </c>
      <c r="AB26" s="6">
        <v>3505</v>
      </c>
      <c r="AC26" s="6">
        <v>3405</v>
      </c>
      <c r="AD26" s="6">
        <v>3424</v>
      </c>
      <c r="AE26" s="6">
        <v>3503</v>
      </c>
      <c r="AF26" s="6">
        <v>3619</v>
      </c>
      <c r="AG26" s="6">
        <v>3656</v>
      </c>
      <c r="AH26" s="6">
        <v>3781</v>
      </c>
      <c r="AI26" s="6">
        <v>3585</v>
      </c>
      <c r="AJ26" s="6">
        <v>3848</v>
      </c>
      <c r="AK26" s="6">
        <v>3702</v>
      </c>
      <c r="AL26" s="6">
        <v>3729</v>
      </c>
      <c r="AM26" s="6">
        <v>4013</v>
      </c>
      <c r="AN26" s="6">
        <v>4046</v>
      </c>
      <c r="AO26" s="6">
        <v>4115</v>
      </c>
      <c r="AP26" s="6">
        <v>4368</v>
      </c>
      <c r="AQ26" s="6">
        <v>4423</v>
      </c>
      <c r="AR26" s="6">
        <v>4664</v>
      </c>
      <c r="AS26" s="6">
        <v>4790</v>
      </c>
      <c r="AT26" s="6">
        <v>5117</v>
      </c>
      <c r="AU26" s="6">
        <v>5358</v>
      </c>
      <c r="AV26" s="6">
        <v>5652</v>
      </c>
      <c r="AW26" s="6">
        <v>6048</v>
      </c>
      <c r="AX26" s="6">
        <v>6161</v>
      </c>
      <c r="AY26" s="6">
        <v>6260</v>
      </c>
      <c r="AZ26" s="6">
        <v>6395</v>
      </c>
      <c r="BA26" s="6">
        <v>6468</v>
      </c>
      <c r="BB26" s="6">
        <v>6380</v>
      </c>
      <c r="BC26" s="6">
        <v>6509</v>
      </c>
      <c r="BD26" s="6">
        <v>6576</v>
      </c>
      <c r="BE26" s="6">
        <v>6528</v>
      </c>
      <c r="BF26" s="6">
        <v>6601</v>
      </c>
      <c r="BG26" s="6">
        <v>6819</v>
      </c>
      <c r="BH26" s="6">
        <v>6761</v>
      </c>
      <c r="BI26" s="6">
        <v>6371</v>
      </c>
      <c r="BJ26" s="6">
        <v>5961</v>
      </c>
      <c r="BK26" s="6">
        <v>5964</v>
      </c>
      <c r="BL26" s="6">
        <v>5819</v>
      </c>
      <c r="BM26" s="6">
        <v>5544</v>
      </c>
      <c r="BN26" s="6">
        <v>5256</v>
      </c>
      <c r="BO26" s="6">
        <v>5072</v>
      </c>
      <c r="BP26" s="6">
        <v>5003</v>
      </c>
      <c r="BQ26" s="6">
        <v>4789</v>
      </c>
      <c r="BR26" s="6">
        <v>4887</v>
      </c>
      <c r="BS26" s="6">
        <v>4634</v>
      </c>
      <c r="BT26" s="6">
        <v>4730</v>
      </c>
      <c r="BU26" s="6">
        <v>4518</v>
      </c>
      <c r="BV26" s="6">
        <v>4623</v>
      </c>
      <c r="BW26" s="6">
        <v>4612</v>
      </c>
      <c r="BX26" s="6">
        <v>4947</v>
      </c>
      <c r="BY26" s="6">
        <v>4942</v>
      </c>
      <c r="BZ26" s="6">
        <v>5015</v>
      </c>
      <c r="CA26" s="6">
        <v>3636</v>
      </c>
      <c r="CB26" s="6">
        <v>3833</v>
      </c>
      <c r="CC26" s="6">
        <v>3612</v>
      </c>
      <c r="CD26" s="6">
        <v>3565</v>
      </c>
      <c r="CE26" s="6">
        <v>3635</v>
      </c>
      <c r="CF26" s="6">
        <v>3708</v>
      </c>
      <c r="CG26" s="6">
        <v>3427</v>
      </c>
      <c r="CH26" s="6">
        <v>3358</v>
      </c>
      <c r="CI26" s="6">
        <v>2859</v>
      </c>
      <c r="CJ26" s="6">
        <v>2510</v>
      </c>
      <c r="CK26" s="6">
        <v>2436</v>
      </c>
      <c r="CL26" s="6">
        <v>2018</v>
      </c>
      <c r="CM26" s="6">
        <v>1768</v>
      </c>
      <c r="CN26" s="6">
        <v>1568</v>
      </c>
      <c r="CO26" s="6">
        <v>1349</v>
      </c>
      <c r="CP26" s="6">
        <v>1181</v>
      </c>
      <c r="CQ26" s="6">
        <v>886</v>
      </c>
      <c r="CR26" s="6">
        <v>712</v>
      </c>
      <c r="CS26" s="6">
        <v>569</v>
      </c>
      <c r="CT26" s="6">
        <v>444</v>
      </c>
      <c r="CU26" s="6">
        <v>319</v>
      </c>
      <c r="CV26" s="6">
        <v>233</v>
      </c>
      <c r="CW26" s="6">
        <v>165</v>
      </c>
      <c r="CX26" s="6">
        <v>103</v>
      </c>
      <c r="CY26" s="6">
        <v>130</v>
      </c>
      <c r="CZ26" s="6">
        <v>382464</v>
      </c>
      <c r="DB26" s="6">
        <f>SUM(C26:Q26)</f>
        <v>43806</v>
      </c>
      <c r="DC26" s="6">
        <f>SUM(R26:AA26)</f>
        <v>34138</v>
      </c>
      <c r="DD26" s="6">
        <f>SUM(AB26:AK26)</f>
        <v>36028</v>
      </c>
      <c r="DE26" s="6">
        <f>SUM(AL26:AU26)</f>
        <v>44623</v>
      </c>
      <c r="DF26" s="6">
        <f>SUM(AV26:BE26)</f>
        <v>62977</v>
      </c>
      <c r="DG26" s="6">
        <f>SUM(BF26:BO26)</f>
        <v>60168</v>
      </c>
      <c r="DH26" s="6">
        <f>SUM(BP26:BY26)</f>
        <v>47685</v>
      </c>
      <c r="DI26" s="6">
        <f>SUM(BZ26:CI26)</f>
        <v>36648</v>
      </c>
      <c r="DJ26" s="6">
        <f>SUM(CJ26:CY26)</f>
        <v>16391</v>
      </c>
      <c r="DK26" s="6">
        <f>SUM(DB26:DJ26)</f>
        <v>382464</v>
      </c>
      <c r="DM26" s="6">
        <f>SUM(C26:G26)</f>
        <v>11908</v>
      </c>
      <c r="DN26" s="6">
        <f>SUM(H26:L26)</f>
        <v>14859</v>
      </c>
      <c r="DO26" s="6">
        <f>SUM(M26:Q26)</f>
        <v>17039</v>
      </c>
      <c r="DP26" s="6">
        <f>SUM(R26:V26)</f>
        <v>17104</v>
      </c>
      <c r="DQ26" s="6">
        <f>SUM(W26:AA26)</f>
        <v>17034</v>
      </c>
      <c r="DR26" s="6">
        <f>SUM(AB26:AF26)</f>
        <v>17456</v>
      </c>
      <c r="DS26" s="6">
        <f>SUM(AG26:AK26)</f>
        <v>18572</v>
      </c>
      <c r="DT26" s="6">
        <f>SUM(AL26:AP26)</f>
        <v>20271</v>
      </c>
      <c r="DU26" s="6">
        <f>SUM(AQ26:AU26)</f>
        <v>24352</v>
      </c>
      <c r="DV26" s="6">
        <f>SUM(AV26:AZ26)</f>
        <v>30516</v>
      </c>
      <c r="DW26" s="6">
        <f>SUM(BA26:BE26)</f>
        <v>32461</v>
      </c>
      <c r="DX26" s="6">
        <f>SUM(BF26:BJ26)</f>
        <v>32513</v>
      </c>
      <c r="DY26" s="6">
        <f>SUM(BK26:BO26)</f>
        <v>27655</v>
      </c>
      <c r="DZ26" s="6">
        <f>SUM(BP26:BT26)</f>
        <v>24043</v>
      </c>
      <c r="EA26" s="6">
        <f>SUM(BU26:BY26)</f>
        <v>23642</v>
      </c>
      <c r="EB26" s="6">
        <f>SUM(BZ26:CD26)</f>
        <v>19661</v>
      </c>
      <c r="EC26" s="6">
        <f>SUM(CE26:CI26)</f>
        <v>16987</v>
      </c>
      <c r="ED26" s="6">
        <f>SUM(CJ26:CY26)</f>
        <v>16391</v>
      </c>
      <c r="EE26" s="6">
        <f>SUM(DM26:ED26)</f>
        <v>382464</v>
      </c>
      <c r="EG26" s="6">
        <f>SUM(C26:E26)</f>
        <v>6837</v>
      </c>
      <c r="EH26" s="6">
        <f>SUM(F26:H26)</f>
        <v>7839</v>
      </c>
      <c r="EI26" s="6">
        <f>SUM(I26:M26)</f>
        <v>15336</v>
      </c>
      <c r="EJ26" s="6">
        <f>SUM(N26:P26)</f>
        <v>10290</v>
      </c>
      <c r="EK26" s="6">
        <f>SUM(Q26:T26)</f>
        <v>13902</v>
      </c>
      <c r="EL26" s="6">
        <f>SUM(U26:CY26)</f>
        <v>328260</v>
      </c>
      <c r="EM26" s="6">
        <f>SUM(EG26:EL26)</f>
        <v>382464</v>
      </c>
      <c r="EO26" s="6">
        <f>SUM(R26:AZ26)</f>
        <v>145305</v>
      </c>
      <c r="EP26" s="6">
        <f>SUM(R26:BO26)</f>
        <v>237934</v>
      </c>
      <c r="EQ26" s="6">
        <f>SUM(BP26:CY26)</f>
        <v>100724</v>
      </c>
      <c r="ER26" s="6">
        <f>SUM(BZ26:CY26)</f>
        <v>53039</v>
      </c>
    </row>
    <row r="27" spans="1:155" s="11" customFormat="1" ht="12.75">
      <c r="A27" s="13">
        <v>46001</v>
      </c>
      <c r="B27" s="9" t="s">
        <v>64</v>
      </c>
      <c r="C27">
        <v>130</v>
      </c>
      <c r="D27">
        <v>136</v>
      </c>
      <c r="E27">
        <v>134</v>
      </c>
      <c r="F27">
        <v>154</v>
      </c>
      <c r="G27">
        <v>134</v>
      </c>
      <c r="H27">
        <v>127</v>
      </c>
      <c r="I27">
        <v>155</v>
      </c>
      <c r="J27">
        <v>170</v>
      </c>
      <c r="K27">
        <v>162</v>
      </c>
      <c r="L27">
        <v>173</v>
      </c>
      <c r="M27">
        <v>175</v>
      </c>
      <c r="N27">
        <v>162</v>
      </c>
      <c r="O27">
        <v>171</v>
      </c>
      <c r="P27">
        <v>192</v>
      </c>
      <c r="Q27">
        <v>172</v>
      </c>
      <c r="R27">
        <v>165</v>
      </c>
      <c r="S27">
        <v>163</v>
      </c>
      <c r="T27">
        <v>172</v>
      </c>
      <c r="U27">
        <v>136</v>
      </c>
      <c r="V27">
        <v>156</v>
      </c>
      <c r="W27">
        <v>163</v>
      </c>
      <c r="X27">
        <v>141</v>
      </c>
      <c r="Y27">
        <v>129</v>
      </c>
      <c r="Z27">
        <v>158</v>
      </c>
      <c r="AA27">
        <v>132</v>
      </c>
      <c r="AB27">
        <v>124</v>
      </c>
      <c r="AC27">
        <v>136</v>
      </c>
      <c r="AD27">
        <v>141</v>
      </c>
      <c r="AE27">
        <v>158</v>
      </c>
      <c r="AF27">
        <v>153</v>
      </c>
      <c r="AG27">
        <v>169</v>
      </c>
      <c r="AH27">
        <v>187</v>
      </c>
      <c r="AI27">
        <v>199</v>
      </c>
      <c r="AJ27">
        <v>168</v>
      </c>
      <c r="AK27">
        <v>203</v>
      </c>
      <c r="AL27">
        <v>192</v>
      </c>
      <c r="AM27">
        <v>209</v>
      </c>
      <c r="AN27">
        <v>209</v>
      </c>
      <c r="AO27">
        <v>212</v>
      </c>
      <c r="AP27">
        <v>214</v>
      </c>
      <c r="AQ27">
        <v>224</v>
      </c>
      <c r="AR27">
        <v>227</v>
      </c>
      <c r="AS27">
        <v>237</v>
      </c>
      <c r="AT27">
        <v>234</v>
      </c>
      <c r="AU27">
        <v>256</v>
      </c>
      <c r="AV27">
        <v>283</v>
      </c>
      <c r="AW27">
        <v>309</v>
      </c>
      <c r="AX27">
        <v>280</v>
      </c>
      <c r="AY27">
        <v>284</v>
      </c>
      <c r="AZ27">
        <v>267</v>
      </c>
      <c r="BA27">
        <v>249</v>
      </c>
      <c r="BB27">
        <v>262</v>
      </c>
      <c r="BC27">
        <v>273</v>
      </c>
      <c r="BD27">
        <v>278</v>
      </c>
      <c r="BE27">
        <v>268</v>
      </c>
      <c r="BF27">
        <v>260</v>
      </c>
      <c r="BG27">
        <v>242</v>
      </c>
      <c r="BH27">
        <v>242</v>
      </c>
      <c r="BI27">
        <v>223</v>
      </c>
      <c r="BJ27">
        <v>217</v>
      </c>
      <c r="BK27">
        <v>222</v>
      </c>
      <c r="BL27">
        <v>165</v>
      </c>
      <c r="BM27">
        <v>180</v>
      </c>
      <c r="BN27">
        <v>185</v>
      </c>
      <c r="BO27">
        <v>178</v>
      </c>
      <c r="BP27">
        <v>170</v>
      </c>
      <c r="BQ27">
        <v>177</v>
      </c>
      <c r="BR27">
        <v>182</v>
      </c>
      <c r="BS27">
        <v>169</v>
      </c>
      <c r="BT27">
        <v>148</v>
      </c>
      <c r="BU27">
        <v>181</v>
      </c>
      <c r="BV27">
        <v>151</v>
      </c>
      <c r="BW27">
        <v>149</v>
      </c>
      <c r="BX27">
        <v>154</v>
      </c>
      <c r="BY27">
        <v>152</v>
      </c>
      <c r="BZ27">
        <v>139</v>
      </c>
      <c r="CA27">
        <v>108</v>
      </c>
      <c r="CB27">
        <v>105</v>
      </c>
      <c r="CC27">
        <v>107</v>
      </c>
      <c r="CD27">
        <v>100</v>
      </c>
      <c r="CE27">
        <v>107</v>
      </c>
      <c r="CF27">
        <v>98</v>
      </c>
      <c r="CG27">
        <v>90</v>
      </c>
      <c r="CH27">
        <v>83</v>
      </c>
      <c r="CI27">
        <v>96</v>
      </c>
      <c r="CJ27">
        <v>83</v>
      </c>
      <c r="CK27">
        <v>58</v>
      </c>
      <c r="CL27">
        <v>60</v>
      </c>
      <c r="CM27">
        <v>50</v>
      </c>
      <c r="CN27">
        <v>50</v>
      </c>
      <c r="CO27">
        <v>40</v>
      </c>
      <c r="CP27">
        <v>51</v>
      </c>
      <c r="CQ27">
        <v>25</v>
      </c>
      <c r="CR27">
        <v>16</v>
      </c>
      <c r="CS27">
        <v>18</v>
      </c>
      <c r="CT27">
        <v>11</v>
      </c>
      <c r="CU27">
        <v>5</v>
      </c>
      <c r="CV27">
        <v>6</v>
      </c>
      <c r="CW27">
        <v>2</v>
      </c>
      <c r="CX27">
        <v>2</v>
      </c>
      <c r="CY27">
        <v>2</v>
      </c>
      <c r="CZ27">
        <v>15726</v>
      </c>
      <c r="DA27" s="10"/>
      <c r="DB27" s="11">
        <f>SUM(C27:Q27)</f>
        <v>2347</v>
      </c>
      <c r="DC27" s="11">
        <f>SUM(R27:AA27)</f>
        <v>1515</v>
      </c>
      <c r="DD27" s="11">
        <f>SUM(AB27:AK27)</f>
        <v>1638</v>
      </c>
      <c r="DE27" s="11">
        <f>SUM(AL27:AU27)</f>
        <v>2214</v>
      </c>
      <c r="DF27" s="11">
        <f>SUM(AV27:BE27)</f>
        <v>2753</v>
      </c>
      <c r="DG27" s="11">
        <f>SUM(BF27:BO27)</f>
        <v>2114</v>
      </c>
      <c r="DH27" s="11">
        <f>SUM(BP27:BY27)</f>
        <v>1633</v>
      </c>
      <c r="DI27" s="11">
        <f>SUM(BZ27:CI27)</f>
        <v>1033</v>
      </c>
      <c r="DJ27" s="11">
        <f>SUM(CJ27:CY27)</f>
        <v>479</v>
      </c>
      <c r="DK27" s="11">
        <f>SUM(DB27:DJ27)</f>
        <v>15726</v>
      </c>
      <c r="DM27" s="11">
        <f>SUM(C27:G27)</f>
        <v>688</v>
      </c>
      <c r="DN27" s="11">
        <f>SUM(H27:L27)</f>
        <v>787</v>
      </c>
      <c r="DO27" s="11">
        <f>SUM(M27:Q27)</f>
        <v>872</v>
      </c>
      <c r="DP27" s="11">
        <f>SUM(R27:V27)</f>
        <v>792</v>
      </c>
      <c r="DQ27" s="11">
        <f>SUM(W27:AA27)</f>
        <v>723</v>
      </c>
      <c r="DR27" s="11">
        <f>SUM(AB27:AF27)</f>
        <v>712</v>
      </c>
      <c r="DS27" s="11">
        <f>SUM(AG27:AK27)</f>
        <v>926</v>
      </c>
      <c r="DT27" s="11">
        <f>SUM(AL27:AP27)</f>
        <v>1036</v>
      </c>
      <c r="DU27" s="11">
        <f>SUM(AQ27:AU27)</f>
        <v>1178</v>
      </c>
      <c r="DV27" s="11">
        <f>SUM(AV27:AZ27)</f>
        <v>1423</v>
      </c>
      <c r="DW27" s="11">
        <f>SUM(BA27:BE27)</f>
        <v>1330</v>
      </c>
      <c r="DX27" s="11">
        <f>SUM(BF27:BJ27)</f>
        <v>1184</v>
      </c>
      <c r="DY27" s="11">
        <f>SUM(BK27:BO27)</f>
        <v>930</v>
      </c>
      <c r="DZ27" s="11">
        <f>SUM(BP27:BT27)</f>
        <v>846</v>
      </c>
      <c r="EA27" s="11">
        <f>SUM(BU27:BY27)</f>
        <v>787</v>
      </c>
      <c r="EB27" s="11">
        <f>SUM(BZ27:CD27)</f>
        <v>559</v>
      </c>
      <c r="EC27" s="11">
        <f>SUM(CE27:CI27)</f>
        <v>474</v>
      </c>
      <c r="ED27" s="11">
        <f>SUM(CJ27:CY27)</f>
        <v>479</v>
      </c>
      <c r="EE27" s="11">
        <f>SUM(DM27:ED27)</f>
        <v>15726</v>
      </c>
      <c r="EG27" s="11">
        <f>SUM(C27:E27)</f>
        <v>400</v>
      </c>
      <c r="EH27" s="11">
        <f>SUM(F27:H27)</f>
        <v>415</v>
      </c>
      <c r="EI27" s="11">
        <f>SUM(I27:M27)</f>
        <v>835</v>
      </c>
      <c r="EJ27" s="11">
        <f>SUM(N27:P27)</f>
        <v>525</v>
      </c>
      <c r="EK27" s="11">
        <f>SUM(Q27:T27)</f>
        <v>672</v>
      </c>
      <c r="EL27" s="11">
        <f>SUM(U27:CY27)</f>
        <v>12879</v>
      </c>
      <c r="EM27" s="11">
        <f>SUM(EG27:EL27)</f>
        <v>15726</v>
      </c>
      <c r="EO27" s="11">
        <f>SUM(R27:AZ27)</f>
        <v>6790</v>
      </c>
      <c r="EP27" s="11">
        <f>SUM(R27:BO27)</f>
        <v>10234</v>
      </c>
      <c r="EQ27" s="11">
        <f>SUM(BP27:CY27)</f>
        <v>3145</v>
      </c>
      <c r="ER27" s="11">
        <f>SUM(BZ27:CY27)</f>
        <v>1512</v>
      </c>
      <c r="ET27"/>
      <c r="EU27"/>
      <c r="EV27" s="10"/>
      <c r="EW27" s="10"/>
      <c r="EX27" s="10"/>
      <c r="EY27" s="10"/>
    </row>
    <row r="28" spans="1:155" s="11" customFormat="1" ht="12.75">
      <c r="A28" s="13">
        <v>46002</v>
      </c>
      <c r="B28" s="9" t="s">
        <v>65</v>
      </c>
      <c r="C28">
        <v>32</v>
      </c>
      <c r="D28">
        <v>20</v>
      </c>
      <c r="E28">
        <v>19</v>
      </c>
      <c r="F28">
        <v>30</v>
      </c>
      <c r="G28">
        <v>31</v>
      </c>
      <c r="H28">
        <v>32</v>
      </c>
      <c r="I28">
        <v>32</v>
      </c>
      <c r="J28">
        <v>33</v>
      </c>
      <c r="K28">
        <v>36</v>
      </c>
      <c r="L28">
        <v>39</v>
      </c>
      <c r="M28">
        <v>45</v>
      </c>
      <c r="N28">
        <v>45</v>
      </c>
      <c r="O28">
        <v>51</v>
      </c>
      <c r="P28">
        <v>34</v>
      </c>
      <c r="Q28">
        <v>50</v>
      </c>
      <c r="R28">
        <v>40</v>
      </c>
      <c r="S28">
        <v>46</v>
      </c>
      <c r="T28">
        <v>53</v>
      </c>
      <c r="U28">
        <v>42</v>
      </c>
      <c r="V28">
        <v>53</v>
      </c>
      <c r="W28">
        <v>58</v>
      </c>
      <c r="X28">
        <v>40</v>
      </c>
      <c r="Y28">
        <v>58</v>
      </c>
      <c r="Z28">
        <v>52</v>
      </c>
      <c r="AA28">
        <v>53</v>
      </c>
      <c r="AB28">
        <v>57</v>
      </c>
      <c r="AC28">
        <v>34</v>
      </c>
      <c r="AD28">
        <v>51</v>
      </c>
      <c r="AE28">
        <v>44</v>
      </c>
      <c r="AF28">
        <v>58</v>
      </c>
      <c r="AG28">
        <v>48</v>
      </c>
      <c r="AH28">
        <v>50</v>
      </c>
      <c r="AI28">
        <v>43</v>
      </c>
      <c r="AJ28">
        <v>41</v>
      </c>
      <c r="AK28">
        <v>54</v>
      </c>
      <c r="AL28">
        <v>57</v>
      </c>
      <c r="AM28">
        <v>47</v>
      </c>
      <c r="AN28">
        <v>48</v>
      </c>
      <c r="AO28">
        <v>49</v>
      </c>
      <c r="AP28">
        <v>56</v>
      </c>
      <c r="AQ28">
        <v>62</v>
      </c>
      <c r="AR28">
        <v>50</v>
      </c>
      <c r="AS28">
        <v>56</v>
      </c>
      <c r="AT28">
        <v>65</v>
      </c>
      <c r="AU28">
        <v>54</v>
      </c>
      <c r="AV28">
        <v>77</v>
      </c>
      <c r="AW28">
        <v>83</v>
      </c>
      <c r="AX28">
        <v>90</v>
      </c>
      <c r="AY28">
        <v>77</v>
      </c>
      <c r="AZ28">
        <v>80</v>
      </c>
      <c r="BA28">
        <v>73</v>
      </c>
      <c r="BB28">
        <v>96</v>
      </c>
      <c r="BC28">
        <v>96</v>
      </c>
      <c r="BD28">
        <v>114</v>
      </c>
      <c r="BE28">
        <v>107</v>
      </c>
      <c r="BF28">
        <v>107</v>
      </c>
      <c r="BG28">
        <v>99</v>
      </c>
      <c r="BH28">
        <v>99</v>
      </c>
      <c r="BI28">
        <v>89</v>
      </c>
      <c r="BJ28">
        <v>89</v>
      </c>
      <c r="BK28">
        <v>100</v>
      </c>
      <c r="BL28">
        <v>92</v>
      </c>
      <c r="BM28">
        <v>71</v>
      </c>
      <c r="BN28">
        <v>94</v>
      </c>
      <c r="BO28">
        <v>86</v>
      </c>
      <c r="BP28">
        <v>85</v>
      </c>
      <c r="BQ28">
        <v>69</v>
      </c>
      <c r="BR28">
        <v>80</v>
      </c>
      <c r="BS28">
        <v>90</v>
      </c>
      <c r="BT28">
        <v>85</v>
      </c>
      <c r="BU28">
        <v>97</v>
      </c>
      <c r="BV28">
        <v>98</v>
      </c>
      <c r="BW28">
        <v>89</v>
      </c>
      <c r="BX28">
        <v>90</v>
      </c>
      <c r="BY28">
        <v>75</v>
      </c>
      <c r="BZ28">
        <v>62</v>
      </c>
      <c r="CA28">
        <v>51</v>
      </c>
      <c r="CB28">
        <v>72</v>
      </c>
      <c r="CC28">
        <v>52</v>
      </c>
      <c r="CD28">
        <v>61</v>
      </c>
      <c r="CE28">
        <v>57</v>
      </c>
      <c r="CF28">
        <v>59</v>
      </c>
      <c r="CG28">
        <v>54</v>
      </c>
      <c r="CH28">
        <v>48</v>
      </c>
      <c r="CI28">
        <v>48</v>
      </c>
      <c r="CJ28">
        <v>38</v>
      </c>
      <c r="CK28">
        <v>40</v>
      </c>
      <c r="CL28">
        <v>39</v>
      </c>
      <c r="CM28">
        <v>33</v>
      </c>
      <c r="CN28">
        <v>35</v>
      </c>
      <c r="CO28">
        <v>29</v>
      </c>
      <c r="CP28">
        <v>18</v>
      </c>
      <c r="CQ28">
        <v>13</v>
      </c>
      <c r="CR28">
        <v>20</v>
      </c>
      <c r="CS28">
        <v>4</v>
      </c>
      <c r="CT28">
        <v>5</v>
      </c>
      <c r="CU28">
        <v>17</v>
      </c>
      <c r="CV28">
        <v>2</v>
      </c>
      <c r="CW28">
        <v>6</v>
      </c>
      <c r="CX28">
        <v>4</v>
      </c>
      <c r="CY28">
        <v>1</v>
      </c>
      <c r="CZ28">
        <v>5593</v>
      </c>
      <c r="DA28" s="10"/>
      <c r="DB28" s="11">
        <f>SUM(C28:Q28)</f>
        <v>529</v>
      </c>
      <c r="DC28" s="11">
        <f>SUM(R28:AA28)</f>
        <v>495</v>
      </c>
      <c r="DD28" s="11">
        <f>SUM(AB28:AK28)</f>
        <v>480</v>
      </c>
      <c r="DE28" s="11">
        <f>SUM(AL28:AU28)</f>
        <v>544</v>
      </c>
      <c r="DF28" s="11">
        <f>SUM(AV28:BE28)</f>
        <v>893</v>
      </c>
      <c r="DG28" s="11">
        <f>SUM(BF28:BO28)</f>
        <v>926</v>
      </c>
      <c r="DH28" s="11">
        <f>SUM(BP28:BY28)</f>
        <v>858</v>
      </c>
      <c r="DI28" s="11">
        <f>SUM(BZ28:CI28)</f>
        <v>564</v>
      </c>
      <c r="DJ28" s="11">
        <f>SUM(CJ28:CY28)</f>
        <v>304</v>
      </c>
      <c r="DK28" s="11">
        <f>SUM(DB28:DJ28)</f>
        <v>5593</v>
      </c>
      <c r="DM28" s="11">
        <f>SUM(C28:G28)</f>
        <v>132</v>
      </c>
      <c r="DN28" s="11">
        <f>SUM(H28:L28)</f>
        <v>172</v>
      </c>
      <c r="DO28" s="11">
        <f>SUM(M28:Q28)</f>
        <v>225</v>
      </c>
      <c r="DP28" s="11">
        <f>SUM(R28:V28)</f>
        <v>234</v>
      </c>
      <c r="DQ28" s="11">
        <f>SUM(W28:AA28)</f>
        <v>261</v>
      </c>
      <c r="DR28" s="11">
        <f>SUM(AB28:AF28)</f>
        <v>244</v>
      </c>
      <c r="DS28" s="11">
        <f>SUM(AG28:AK28)</f>
        <v>236</v>
      </c>
      <c r="DT28" s="11">
        <f>SUM(AL28:AP28)</f>
        <v>257</v>
      </c>
      <c r="DU28" s="11">
        <f>SUM(AQ28:AU28)</f>
        <v>287</v>
      </c>
      <c r="DV28" s="11">
        <f>SUM(AV28:AZ28)</f>
        <v>407</v>
      </c>
      <c r="DW28" s="11">
        <f>SUM(BA28:BE28)</f>
        <v>486</v>
      </c>
      <c r="DX28" s="11">
        <f>SUM(BF28:BJ28)</f>
        <v>483</v>
      </c>
      <c r="DY28" s="11">
        <f>SUM(BK28:BO28)</f>
        <v>443</v>
      </c>
      <c r="DZ28" s="11">
        <f>SUM(BP28:BT28)</f>
        <v>409</v>
      </c>
      <c r="EA28" s="11">
        <f>SUM(BU28:BY28)</f>
        <v>449</v>
      </c>
      <c r="EB28" s="11">
        <f>SUM(BZ28:CD28)</f>
        <v>298</v>
      </c>
      <c r="EC28" s="11">
        <f>SUM(CE28:CI28)</f>
        <v>266</v>
      </c>
      <c r="ED28" s="11">
        <f>SUM(CJ28:CY28)</f>
        <v>304</v>
      </c>
      <c r="EE28" s="11">
        <f>SUM(DM28:ED28)</f>
        <v>5593</v>
      </c>
      <c r="EG28" s="11">
        <f>SUM(C28:E28)</f>
        <v>71</v>
      </c>
      <c r="EH28" s="11">
        <f>SUM(F28:H28)</f>
        <v>93</v>
      </c>
      <c r="EI28" s="11">
        <f>SUM(I28:M28)</f>
        <v>185</v>
      </c>
      <c r="EJ28" s="11">
        <f>SUM(N28:P28)</f>
        <v>130</v>
      </c>
      <c r="EK28" s="11">
        <f>SUM(Q28:T28)</f>
        <v>189</v>
      </c>
      <c r="EL28" s="11">
        <f>SUM(U28:CY28)</f>
        <v>4925</v>
      </c>
      <c r="EM28" s="11">
        <f>SUM(EG28:EL28)</f>
        <v>5593</v>
      </c>
      <c r="EO28" s="11">
        <f>SUM(R28:AZ28)</f>
        <v>1926</v>
      </c>
      <c r="EP28" s="11">
        <f>SUM(R28:BO28)</f>
        <v>3338</v>
      </c>
      <c r="EQ28" s="11">
        <f>SUM(BP28:CY28)</f>
        <v>1726</v>
      </c>
      <c r="ER28" s="11">
        <f>SUM(BZ28:CY28)</f>
        <v>868</v>
      </c>
      <c r="ET28"/>
      <c r="EU28"/>
      <c r="EV28" s="10"/>
      <c r="EW28" s="10"/>
      <c r="EX28" s="10"/>
      <c r="EY28" s="10"/>
    </row>
    <row r="29" spans="1:155" s="11" customFormat="1" ht="12.75">
      <c r="A29" s="13">
        <v>46003</v>
      </c>
      <c r="B29" s="9" t="s">
        <v>66</v>
      </c>
      <c r="C29">
        <v>50</v>
      </c>
      <c r="D29">
        <v>50</v>
      </c>
      <c r="E29">
        <v>57</v>
      </c>
      <c r="F29">
        <v>66</v>
      </c>
      <c r="G29">
        <v>59</v>
      </c>
      <c r="H29">
        <v>66</v>
      </c>
      <c r="I29">
        <v>75</v>
      </c>
      <c r="J29">
        <v>69</v>
      </c>
      <c r="K29">
        <v>74</v>
      </c>
      <c r="L29">
        <v>88</v>
      </c>
      <c r="M29">
        <v>71</v>
      </c>
      <c r="N29">
        <v>86</v>
      </c>
      <c r="O29">
        <v>84</v>
      </c>
      <c r="P29">
        <v>93</v>
      </c>
      <c r="Q29">
        <v>92</v>
      </c>
      <c r="R29">
        <v>90</v>
      </c>
      <c r="S29">
        <v>80</v>
      </c>
      <c r="T29">
        <v>78</v>
      </c>
      <c r="U29">
        <v>84</v>
      </c>
      <c r="V29">
        <v>71</v>
      </c>
      <c r="W29">
        <v>86</v>
      </c>
      <c r="X29">
        <v>88</v>
      </c>
      <c r="Y29">
        <v>98</v>
      </c>
      <c r="Z29">
        <v>88</v>
      </c>
      <c r="AA29">
        <v>101</v>
      </c>
      <c r="AB29">
        <v>88</v>
      </c>
      <c r="AC29">
        <v>104</v>
      </c>
      <c r="AD29">
        <v>94</v>
      </c>
      <c r="AE29">
        <v>80</v>
      </c>
      <c r="AF29">
        <v>94</v>
      </c>
      <c r="AG29">
        <v>71</v>
      </c>
      <c r="AH29">
        <v>90</v>
      </c>
      <c r="AI29">
        <v>86</v>
      </c>
      <c r="AJ29">
        <v>86</v>
      </c>
      <c r="AK29">
        <v>92</v>
      </c>
      <c r="AL29">
        <v>76</v>
      </c>
      <c r="AM29">
        <v>88</v>
      </c>
      <c r="AN29">
        <v>83</v>
      </c>
      <c r="AO29">
        <v>70</v>
      </c>
      <c r="AP29">
        <v>125</v>
      </c>
      <c r="AQ29">
        <v>98</v>
      </c>
      <c r="AR29">
        <v>109</v>
      </c>
      <c r="AS29">
        <v>107</v>
      </c>
      <c r="AT29">
        <v>113</v>
      </c>
      <c r="AU29">
        <v>127</v>
      </c>
      <c r="AV29">
        <v>131</v>
      </c>
      <c r="AW29">
        <v>140</v>
      </c>
      <c r="AX29">
        <v>162</v>
      </c>
      <c r="AY29">
        <v>140</v>
      </c>
      <c r="AZ29">
        <v>146</v>
      </c>
      <c r="BA29">
        <v>167</v>
      </c>
      <c r="BB29">
        <v>138</v>
      </c>
      <c r="BC29">
        <v>162</v>
      </c>
      <c r="BD29">
        <v>147</v>
      </c>
      <c r="BE29">
        <v>156</v>
      </c>
      <c r="BF29">
        <v>160</v>
      </c>
      <c r="BG29">
        <v>159</v>
      </c>
      <c r="BH29">
        <v>168</v>
      </c>
      <c r="BI29">
        <v>129</v>
      </c>
      <c r="BJ29">
        <v>156</v>
      </c>
      <c r="BK29">
        <v>141</v>
      </c>
      <c r="BL29">
        <v>154</v>
      </c>
      <c r="BM29">
        <v>162</v>
      </c>
      <c r="BN29">
        <v>110</v>
      </c>
      <c r="BO29">
        <v>130</v>
      </c>
      <c r="BP29">
        <v>126</v>
      </c>
      <c r="BQ29">
        <v>131</v>
      </c>
      <c r="BR29">
        <v>107</v>
      </c>
      <c r="BS29">
        <v>128</v>
      </c>
      <c r="BT29">
        <v>123</v>
      </c>
      <c r="BU29">
        <v>100</v>
      </c>
      <c r="BV29">
        <v>113</v>
      </c>
      <c r="BW29">
        <v>125</v>
      </c>
      <c r="BX29">
        <v>138</v>
      </c>
      <c r="BY29">
        <v>139</v>
      </c>
      <c r="BZ29">
        <v>150</v>
      </c>
      <c r="CA29">
        <v>100</v>
      </c>
      <c r="CB29">
        <v>102</v>
      </c>
      <c r="CC29">
        <v>105</v>
      </c>
      <c r="CD29">
        <v>101</v>
      </c>
      <c r="CE29">
        <v>95</v>
      </c>
      <c r="CF29">
        <v>110</v>
      </c>
      <c r="CG29">
        <v>81</v>
      </c>
      <c r="CH29">
        <v>97</v>
      </c>
      <c r="CI29">
        <v>77</v>
      </c>
      <c r="CJ29">
        <v>64</v>
      </c>
      <c r="CK29">
        <v>59</v>
      </c>
      <c r="CL29">
        <v>60</v>
      </c>
      <c r="CM29">
        <v>51</v>
      </c>
      <c r="CN29">
        <v>52</v>
      </c>
      <c r="CO29">
        <v>29</v>
      </c>
      <c r="CP29">
        <v>25</v>
      </c>
      <c r="CQ29">
        <v>31</v>
      </c>
      <c r="CR29">
        <v>24</v>
      </c>
      <c r="CS29">
        <v>18</v>
      </c>
      <c r="CT29">
        <v>16</v>
      </c>
      <c r="CU29">
        <v>7</v>
      </c>
      <c r="CV29">
        <v>9</v>
      </c>
      <c r="CW29">
        <v>5</v>
      </c>
      <c r="CX29">
        <v>3</v>
      </c>
      <c r="CY29">
        <v>7</v>
      </c>
      <c r="CZ29">
        <v>9491</v>
      </c>
      <c r="DA29" s="10"/>
      <c r="DB29" s="11">
        <f>SUM(C29:Q29)</f>
        <v>1080</v>
      </c>
      <c r="DC29" s="11">
        <f>SUM(R29:AA29)</f>
        <v>864</v>
      </c>
      <c r="DD29" s="11">
        <f>SUM(AB29:AK29)</f>
        <v>885</v>
      </c>
      <c r="DE29" s="11">
        <f>SUM(AL29:AU29)</f>
        <v>996</v>
      </c>
      <c r="DF29" s="11">
        <f>SUM(AV29:BE29)</f>
        <v>1489</v>
      </c>
      <c r="DG29" s="11">
        <f>SUM(BF29:BO29)</f>
        <v>1469</v>
      </c>
      <c r="DH29" s="11">
        <f>SUM(BP29:BY29)</f>
        <v>1230</v>
      </c>
      <c r="DI29" s="11">
        <f>SUM(BZ29:CI29)</f>
        <v>1018</v>
      </c>
      <c r="DJ29" s="11">
        <f>SUM(CJ29:CY29)</f>
        <v>460</v>
      </c>
      <c r="DK29" s="11">
        <f>SUM(DB29:DJ29)</f>
        <v>9491</v>
      </c>
      <c r="DM29" s="11">
        <f>SUM(C29:G29)</f>
        <v>282</v>
      </c>
      <c r="DN29" s="11">
        <f>SUM(H29:L29)</f>
        <v>372</v>
      </c>
      <c r="DO29" s="11">
        <f>SUM(M29:Q29)</f>
        <v>426</v>
      </c>
      <c r="DP29" s="11">
        <f>SUM(R29:V29)</f>
        <v>403</v>
      </c>
      <c r="DQ29" s="11">
        <f>SUM(W29:AA29)</f>
        <v>461</v>
      </c>
      <c r="DR29" s="11">
        <f>SUM(AB29:AF29)</f>
        <v>460</v>
      </c>
      <c r="DS29" s="11">
        <f>SUM(AG29:AK29)</f>
        <v>425</v>
      </c>
      <c r="DT29" s="11">
        <f>SUM(AL29:AP29)</f>
        <v>442</v>
      </c>
      <c r="DU29" s="11">
        <f>SUM(AQ29:AU29)</f>
        <v>554</v>
      </c>
      <c r="DV29" s="11">
        <f>SUM(AV29:AZ29)</f>
        <v>719</v>
      </c>
      <c r="DW29" s="11">
        <f>SUM(BA29:BE29)</f>
        <v>770</v>
      </c>
      <c r="DX29" s="11">
        <f>SUM(BF29:BJ29)</f>
        <v>772</v>
      </c>
      <c r="DY29" s="11">
        <f>SUM(BK29:BO29)</f>
        <v>697</v>
      </c>
      <c r="DZ29" s="11">
        <f>SUM(BP29:BT29)</f>
        <v>615</v>
      </c>
      <c r="EA29" s="11">
        <f>SUM(BU29:BY29)</f>
        <v>615</v>
      </c>
      <c r="EB29" s="11">
        <f>SUM(BZ29:CD29)</f>
        <v>558</v>
      </c>
      <c r="EC29" s="11">
        <f>SUM(CE29:CI29)</f>
        <v>460</v>
      </c>
      <c r="ED29" s="11">
        <f>SUM(CJ29:CY29)</f>
        <v>460</v>
      </c>
      <c r="EE29" s="11">
        <f>SUM(DM29:ED29)</f>
        <v>9491</v>
      </c>
      <c r="EG29" s="11">
        <f>SUM(C29:E29)</f>
        <v>157</v>
      </c>
      <c r="EH29" s="11">
        <f>SUM(F29:H29)</f>
        <v>191</v>
      </c>
      <c r="EI29" s="11">
        <f>SUM(I29:M29)</f>
        <v>377</v>
      </c>
      <c r="EJ29" s="11">
        <f>SUM(N29:P29)</f>
        <v>263</v>
      </c>
      <c r="EK29" s="11">
        <f>SUM(Q29:T29)</f>
        <v>340</v>
      </c>
      <c r="EL29" s="11">
        <f>SUM(U29:CY29)</f>
        <v>8163</v>
      </c>
      <c r="EM29" s="11">
        <f>SUM(EG29:EL29)</f>
        <v>9491</v>
      </c>
      <c r="EO29" s="11">
        <f>SUM(R29:AZ29)</f>
        <v>3464</v>
      </c>
      <c r="EP29" s="11">
        <f>SUM(R29:BO29)</f>
        <v>5703</v>
      </c>
      <c r="EQ29" s="11">
        <f>SUM(BP29:CY29)</f>
        <v>2708</v>
      </c>
      <c r="ER29" s="11">
        <f>SUM(BZ29:CY29)</f>
        <v>1478</v>
      </c>
      <c r="ET29"/>
      <c r="EU29"/>
      <c r="EV29" s="10"/>
      <c r="EW29" s="10"/>
      <c r="EX29" s="10"/>
      <c r="EY29" s="10"/>
    </row>
    <row r="30" spans="1:155" s="11" customFormat="1" ht="12.75">
      <c r="A30" s="13">
        <v>46004</v>
      </c>
      <c r="B30" s="9" t="s">
        <v>67</v>
      </c>
      <c r="C30">
        <v>41</v>
      </c>
      <c r="D30">
        <v>43</v>
      </c>
      <c r="E30">
        <v>32</v>
      </c>
      <c r="F30">
        <v>41</v>
      </c>
      <c r="G30">
        <v>28</v>
      </c>
      <c r="H30">
        <v>47</v>
      </c>
      <c r="I30">
        <v>54</v>
      </c>
      <c r="J30">
        <v>43</v>
      </c>
      <c r="K30">
        <v>71</v>
      </c>
      <c r="L30">
        <v>47</v>
      </c>
      <c r="M30">
        <v>44</v>
      </c>
      <c r="N30">
        <v>66</v>
      </c>
      <c r="O30">
        <v>52</v>
      </c>
      <c r="P30">
        <v>43</v>
      </c>
      <c r="Q30">
        <v>58</v>
      </c>
      <c r="R30">
        <v>60</v>
      </c>
      <c r="S30">
        <v>61</v>
      </c>
      <c r="T30">
        <v>59</v>
      </c>
      <c r="U30">
        <v>57</v>
      </c>
      <c r="V30">
        <v>62</v>
      </c>
      <c r="W30">
        <v>57</v>
      </c>
      <c r="X30">
        <v>57</v>
      </c>
      <c r="Y30">
        <v>60</v>
      </c>
      <c r="Z30">
        <v>69</v>
      </c>
      <c r="AA30">
        <v>70</v>
      </c>
      <c r="AB30">
        <v>48</v>
      </c>
      <c r="AC30">
        <v>62</v>
      </c>
      <c r="AD30">
        <v>52</v>
      </c>
      <c r="AE30">
        <v>54</v>
      </c>
      <c r="AF30">
        <v>68</v>
      </c>
      <c r="AG30">
        <v>65</v>
      </c>
      <c r="AH30">
        <v>61</v>
      </c>
      <c r="AI30">
        <v>67</v>
      </c>
      <c r="AJ30">
        <v>63</v>
      </c>
      <c r="AK30">
        <v>68</v>
      </c>
      <c r="AL30">
        <v>56</v>
      </c>
      <c r="AM30">
        <v>83</v>
      </c>
      <c r="AN30">
        <v>85</v>
      </c>
      <c r="AO30">
        <v>66</v>
      </c>
      <c r="AP30">
        <v>67</v>
      </c>
      <c r="AQ30">
        <v>61</v>
      </c>
      <c r="AR30">
        <v>54</v>
      </c>
      <c r="AS30">
        <v>70</v>
      </c>
      <c r="AT30">
        <v>66</v>
      </c>
      <c r="AU30">
        <v>93</v>
      </c>
      <c r="AV30">
        <v>103</v>
      </c>
      <c r="AW30">
        <v>118</v>
      </c>
      <c r="AX30">
        <v>94</v>
      </c>
      <c r="AY30">
        <v>109</v>
      </c>
      <c r="AZ30">
        <v>114</v>
      </c>
      <c r="BA30">
        <v>129</v>
      </c>
      <c r="BB30">
        <v>133</v>
      </c>
      <c r="BC30">
        <v>105</v>
      </c>
      <c r="BD30">
        <v>121</v>
      </c>
      <c r="BE30">
        <v>114</v>
      </c>
      <c r="BF30">
        <v>115</v>
      </c>
      <c r="BG30">
        <v>114</v>
      </c>
      <c r="BH30">
        <v>109</v>
      </c>
      <c r="BI30">
        <v>109</v>
      </c>
      <c r="BJ30">
        <v>113</v>
      </c>
      <c r="BK30">
        <v>116</v>
      </c>
      <c r="BL30">
        <v>106</v>
      </c>
      <c r="BM30">
        <v>109</v>
      </c>
      <c r="BN30">
        <v>98</v>
      </c>
      <c r="BO30">
        <v>88</v>
      </c>
      <c r="BP30">
        <v>85</v>
      </c>
      <c r="BQ30">
        <v>90</v>
      </c>
      <c r="BR30">
        <v>74</v>
      </c>
      <c r="BS30">
        <v>75</v>
      </c>
      <c r="BT30">
        <v>90</v>
      </c>
      <c r="BU30">
        <v>87</v>
      </c>
      <c r="BV30">
        <v>74</v>
      </c>
      <c r="BW30">
        <v>82</v>
      </c>
      <c r="BX30">
        <v>84</v>
      </c>
      <c r="BY30">
        <v>87</v>
      </c>
      <c r="BZ30">
        <v>108</v>
      </c>
      <c r="CA30">
        <v>78</v>
      </c>
      <c r="CB30">
        <v>57</v>
      </c>
      <c r="CC30">
        <v>67</v>
      </c>
      <c r="CD30">
        <v>72</v>
      </c>
      <c r="CE30">
        <v>61</v>
      </c>
      <c r="CF30">
        <v>67</v>
      </c>
      <c r="CG30">
        <v>68</v>
      </c>
      <c r="CH30">
        <v>51</v>
      </c>
      <c r="CI30">
        <v>55</v>
      </c>
      <c r="CJ30">
        <v>46</v>
      </c>
      <c r="CK30">
        <v>37</v>
      </c>
      <c r="CL30">
        <v>41</v>
      </c>
      <c r="CM30">
        <v>42</v>
      </c>
      <c r="CN30">
        <v>26</v>
      </c>
      <c r="CO30">
        <v>27</v>
      </c>
      <c r="CP30">
        <v>22</v>
      </c>
      <c r="CQ30">
        <v>22</v>
      </c>
      <c r="CR30">
        <v>13</v>
      </c>
      <c r="CS30">
        <v>12</v>
      </c>
      <c r="CT30">
        <v>4</v>
      </c>
      <c r="CU30">
        <v>8</v>
      </c>
      <c r="CV30">
        <v>2</v>
      </c>
      <c r="CW30">
        <v>2</v>
      </c>
      <c r="CX30">
        <v>3</v>
      </c>
      <c r="CY30">
        <v>0</v>
      </c>
      <c r="CZ30">
        <v>6667</v>
      </c>
      <c r="DA30" s="10"/>
      <c r="DB30" s="11">
        <f>SUM(C30:Q30)</f>
        <v>710</v>
      </c>
      <c r="DC30" s="11">
        <f>SUM(R30:AA30)</f>
        <v>612</v>
      </c>
      <c r="DD30" s="11">
        <f>SUM(AB30:AK30)</f>
        <v>608</v>
      </c>
      <c r="DE30" s="11">
        <f>SUM(AL30:AU30)</f>
        <v>701</v>
      </c>
      <c r="DF30" s="11">
        <f>SUM(AV30:BE30)</f>
        <v>1140</v>
      </c>
      <c r="DG30" s="11">
        <f>SUM(BF30:BO30)</f>
        <v>1077</v>
      </c>
      <c r="DH30" s="11">
        <f>SUM(BP30:BY30)</f>
        <v>828</v>
      </c>
      <c r="DI30" s="11">
        <f>SUM(BZ30:CI30)</f>
        <v>684</v>
      </c>
      <c r="DJ30" s="11">
        <f>SUM(CJ30:CY30)</f>
        <v>307</v>
      </c>
      <c r="DK30" s="11">
        <f>SUM(DB30:DJ30)</f>
        <v>6667</v>
      </c>
      <c r="DM30" s="11">
        <f>SUM(C30:G30)</f>
        <v>185</v>
      </c>
      <c r="DN30" s="11">
        <f>SUM(H30:L30)</f>
        <v>262</v>
      </c>
      <c r="DO30" s="11">
        <f>SUM(M30:Q30)</f>
        <v>263</v>
      </c>
      <c r="DP30" s="11">
        <f>SUM(R30:V30)</f>
        <v>299</v>
      </c>
      <c r="DQ30" s="11">
        <f>SUM(W30:AA30)</f>
        <v>313</v>
      </c>
      <c r="DR30" s="11">
        <f>SUM(AB30:AF30)</f>
        <v>284</v>
      </c>
      <c r="DS30" s="11">
        <f>SUM(AG30:AK30)</f>
        <v>324</v>
      </c>
      <c r="DT30" s="11">
        <f>SUM(AL30:AP30)</f>
        <v>357</v>
      </c>
      <c r="DU30" s="11">
        <f>SUM(AQ30:AU30)</f>
        <v>344</v>
      </c>
      <c r="DV30" s="11">
        <f>SUM(AV30:AZ30)</f>
        <v>538</v>
      </c>
      <c r="DW30" s="11">
        <f>SUM(BA30:BE30)</f>
        <v>602</v>
      </c>
      <c r="DX30" s="11">
        <f>SUM(BF30:BJ30)</f>
        <v>560</v>
      </c>
      <c r="DY30" s="11">
        <f>SUM(BK30:BO30)</f>
        <v>517</v>
      </c>
      <c r="DZ30" s="11">
        <f>SUM(BP30:BT30)</f>
        <v>414</v>
      </c>
      <c r="EA30" s="11">
        <f>SUM(BU30:BY30)</f>
        <v>414</v>
      </c>
      <c r="EB30" s="11">
        <f>SUM(BZ30:CD30)</f>
        <v>382</v>
      </c>
      <c r="EC30" s="11">
        <f>SUM(CE30:CI30)</f>
        <v>302</v>
      </c>
      <c r="ED30" s="11">
        <f>SUM(CJ30:CY30)</f>
        <v>307</v>
      </c>
      <c r="EE30" s="11">
        <f>SUM(DM30:ED30)</f>
        <v>6667</v>
      </c>
      <c r="EG30" s="11">
        <f>SUM(C30:E30)</f>
        <v>116</v>
      </c>
      <c r="EH30" s="11">
        <f>SUM(F30:H30)</f>
        <v>116</v>
      </c>
      <c r="EI30" s="11">
        <f>SUM(I30:M30)</f>
        <v>259</v>
      </c>
      <c r="EJ30" s="11">
        <f>SUM(N30:P30)</f>
        <v>161</v>
      </c>
      <c r="EK30" s="11">
        <f>SUM(Q30:T30)</f>
        <v>238</v>
      </c>
      <c r="EL30" s="11">
        <f>SUM(U30:CY30)</f>
        <v>5777</v>
      </c>
      <c r="EM30" s="11">
        <f>SUM(EG30:EL30)</f>
        <v>6667</v>
      </c>
      <c r="EO30" s="11">
        <f>SUM(R30:AZ30)</f>
        <v>2459</v>
      </c>
      <c r="EP30" s="11">
        <f>SUM(R30:BO30)</f>
        <v>4138</v>
      </c>
      <c r="EQ30" s="11">
        <f>SUM(BP30:CY30)</f>
        <v>1819</v>
      </c>
      <c r="ER30" s="11">
        <f>SUM(BZ30:CY30)</f>
        <v>991</v>
      </c>
      <c r="ET30"/>
      <c r="EU30"/>
      <c r="EV30" s="10"/>
      <c r="EW30" s="10"/>
      <c r="EX30" s="10"/>
      <c r="EY30" s="10"/>
    </row>
    <row r="31" spans="1:155" s="11" customFormat="1" ht="12.75">
      <c r="A31" s="13">
        <v>46005</v>
      </c>
      <c r="B31" s="9" t="s">
        <v>68</v>
      </c>
      <c r="C31">
        <v>180</v>
      </c>
      <c r="D31">
        <v>180</v>
      </c>
      <c r="E31">
        <v>196</v>
      </c>
      <c r="F31">
        <v>189</v>
      </c>
      <c r="G31">
        <v>179</v>
      </c>
      <c r="H31">
        <v>210</v>
      </c>
      <c r="I31">
        <v>220</v>
      </c>
      <c r="J31">
        <v>219</v>
      </c>
      <c r="K31">
        <v>223</v>
      </c>
      <c r="L31">
        <v>247</v>
      </c>
      <c r="M31">
        <v>254</v>
      </c>
      <c r="N31">
        <v>269</v>
      </c>
      <c r="O31">
        <v>281</v>
      </c>
      <c r="P31">
        <v>303</v>
      </c>
      <c r="Q31">
        <v>284</v>
      </c>
      <c r="R31">
        <v>309</v>
      </c>
      <c r="S31">
        <v>276</v>
      </c>
      <c r="T31">
        <v>262</v>
      </c>
      <c r="U31">
        <v>281</v>
      </c>
      <c r="V31">
        <v>263</v>
      </c>
      <c r="W31">
        <v>277</v>
      </c>
      <c r="X31">
        <v>269</v>
      </c>
      <c r="Y31">
        <v>271</v>
      </c>
      <c r="Z31">
        <v>275</v>
      </c>
      <c r="AA31">
        <v>279</v>
      </c>
      <c r="AB31">
        <v>313</v>
      </c>
      <c r="AC31">
        <v>276</v>
      </c>
      <c r="AD31">
        <v>280</v>
      </c>
      <c r="AE31">
        <v>278</v>
      </c>
      <c r="AF31">
        <v>325</v>
      </c>
      <c r="AG31">
        <v>302</v>
      </c>
      <c r="AH31">
        <v>297</v>
      </c>
      <c r="AI31">
        <v>293</v>
      </c>
      <c r="AJ31">
        <v>323</v>
      </c>
      <c r="AK31">
        <v>330</v>
      </c>
      <c r="AL31">
        <v>323</v>
      </c>
      <c r="AM31">
        <v>353</v>
      </c>
      <c r="AN31">
        <v>342</v>
      </c>
      <c r="AO31">
        <v>337</v>
      </c>
      <c r="AP31">
        <v>372</v>
      </c>
      <c r="AQ31">
        <v>349</v>
      </c>
      <c r="AR31">
        <v>410</v>
      </c>
      <c r="AS31">
        <v>381</v>
      </c>
      <c r="AT31">
        <v>407</v>
      </c>
      <c r="AU31">
        <v>420</v>
      </c>
      <c r="AV31">
        <v>524</v>
      </c>
      <c r="AW31">
        <v>504</v>
      </c>
      <c r="AX31">
        <v>489</v>
      </c>
      <c r="AY31">
        <v>559</v>
      </c>
      <c r="AZ31">
        <v>524</v>
      </c>
      <c r="BA31">
        <v>578</v>
      </c>
      <c r="BB31">
        <v>547</v>
      </c>
      <c r="BC31">
        <v>535</v>
      </c>
      <c r="BD31">
        <v>576</v>
      </c>
      <c r="BE31">
        <v>570</v>
      </c>
      <c r="BF31">
        <v>562</v>
      </c>
      <c r="BG31">
        <v>617</v>
      </c>
      <c r="BH31">
        <v>600</v>
      </c>
      <c r="BI31">
        <v>566</v>
      </c>
      <c r="BJ31">
        <v>529</v>
      </c>
      <c r="BK31">
        <v>510</v>
      </c>
      <c r="BL31">
        <v>554</v>
      </c>
      <c r="BM31">
        <v>465</v>
      </c>
      <c r="BN31">
        <v>463</v>
      </c>
      <c r="BO31">
        <v>421</v>
      </c>
      <c r="BP31">
        <v>437</v>
      </c>
      <c r="BQ31">
        <v>381</v>
      </c>
      <c r="BR31">
        <v>417</v>
      </c>
      <c r="BS31">
        <v>387</v>
      </c>
      <c r="BT31">
        <v>368</v>
      </c>
      <c r="BU31">
        <v>384</v>
      </c>
      <c r="BV31">
        <v>325</v>
      </c>
      <c r="BW31">
        <v>347</v>
      </c>
      <c r="BX31">
        <v>416</v>
      </c>
      <c r="BY31">
        <v>380</v>
      </c>
      <c r="BZ31">
        <v>432</v>
      </c>
      <c r="CA31">
        <v>302</v>
      </c>
      <c r="CB31">
        <v>309</v>
      </c>
      <c r="CC31">
        <v>297</v>
      </c>
      <c r="CD31">
        <v>278</v>
      </c>
      <c r="CE31">
        <v>301</v>
      </c>
      <c r="CF31">
        <v>294</v>
      </c>
      <c r="CG31">
        <v>298</v>
      </c>
      <c r="CH31">
        <v>295</v>
      </c>
      <c r="CI31">
        <v>219</v>
      </c>
      <c r="CJ31">
        <v>229</v>
      </c>
      <c r="CK31">
        <v>205</v>
      </c>
      <c r="CL31">
        <v>163</v>
      </c>
      <c r="CM31">
        <v>147</v>
      </c>
      <c r="CN31">
        <v>131</v>
      </c>
      <c r="CO31">
        <v>109</v>
      </c>
      <c r="CP31">
        <v>93</v>
      </c>
      <c r="CQ31">
        <v>60</v>
      </c>
      <c r="CR31">
        <v>60</v>
      </c>
      <c r="CS31">
        <v>43</v>
      </c>
      <c r="CT31">
        <v>36</v>
      </c>
      <c r="CU31">
        <v>29</v>
      </c>
      <c r="CV31">
        <v>17</v>
      </c>
      <c r="CW31">
        <v>17</v>
      </c>
      <c r="CX31">
        <v>8</v>
      </c>
      <c r="CY31">
        <v>7</v>
      </c>
      <c r="CZ31">
        <v>31821</v>
      </c>
      <c r="DA31" s="10"/>
      <c r="DB31" s="11">
        <f>SUM(C31:Q31)</f>
        <v>3434</v>
      </c>
      <c r="DC31" s="11">
        <f>SUM(R31:AA31)</f>
        <v>2762</v>
      </c>
      <c r="DD31" s="11">
        <f>SUM(AB31:AK31)</f>
        <v>3017</v>
      </c>
      <c r="DE31" s="11">
        <f>SUM(AL31:AU31)</f>
        <v>3694</v>
      </c>
      <c r="DF31" s="11">
        <f>SUM(AV31:BE31)</f>
        <v>5406</v>
      </c>
      <c r="DG31" s="11">
        <f>SUM(BF31:BO31)</f>
        <v>5287</v>
      </c>
      <c r="DH31" s="11">
        <f>SUM(BP31:BY31)</f>
        <v>3842</v>
      </c>
      <c r="DI31" s="11">
        <f>SUM(BZ31:CI31)</f>
        <v>3025</v>
      </c>
      <c r="DJ31" s="11">
        <f>SUM(CJ31:CY31)</f>
        <v>1354</v>
      </c>
      <c r="DK31" s="11">
        <f>SUM(DB31:DJ31)</f>
        <v>31821</v>
      </c>
      <c r="DM31" s="11">
        <f>SUM(C31:G31)</f>
        <v>924</v>
      </c>
      <c r="DN31" s="11">
        <f>SUM(H31:L31)</f>
        <v>1119</v>
      </c>
      <c r="DO31" s="11">
        <f>SUM(M31:Q31)</f>
        <v>1391</v>
      </c>
      <c r="DP31" s="11">
        <f>SUM(R31:V31)</f>
        <v>1391</v>
      </c>
      <c r="DQ31" s="11">
        <f>SUM(W31:AA31)</f>
        <v>1371</v>
      </c>
      <c r="DR31" s="11">
        <f>SUM(AB31:AF31)</f>
        <v>1472</v>
      </c>
      <c r="DS31" s="11">
        <f>SUM(AG31:AK31)</f>
        <v>1545</v>
      </c>
      <c r="DT31" s="11">
        <f>SUM(AL31:AP31)</f>
        <v>1727</v>
      </c>
      <c r="DU31" s="11">
        <f>SUM(AQ31:AU31)</f>
        <v>1967</v>
      </c>
      <c r="DV31" s="11">
        <f>SUM(AV31:AZ31)</f>
        <v>2600</v>
      </c>
      <c r="DW31" s="11">
        <f>SUM(BA31:BE31)</f>
        <v>2806</v>
      </c>
      <c r="DX31" s="11">
        <f>SUM(BF31:BJ31)</f>
        <v>2874</v>
      </c>
      <c r="DY31" s="11">
        <f>SUM(BK31:BO31)</f>
        <v>2413</v>
      </c>
      <c r="DZ31" s="11">
        <f>SUM(BP31:BT31)</f>
        <v>1990</v>
      </c>
      <c r="EA31" s="11">
        <f>SUM(BU31:BY31)</f>
        <v>1852</v>
      </c>
      <c r="EB31" s="11">
        <f>SUM(BZ31:CD31)</f>
        <v>1618</v>
      </c>
      <c r="EC31" s="11">
        <f>SUM(CE31:CI31)</f>
        <v>1407</v>
      </c>
      <c r="ED31" s="11">
        <f>SUM(CJ31:CY31)</f>
        <v>1354</v>
      </c>
      <c r="EE31" s="11">
        <f>SUM(DM31:ED31)</f>
        <v>31821</v>
      </c>
      <c r="EG31" s="11">
        <f>SUM(C31:E31)</f>
        <v>556</v>
      </c>
      <c r="EH31" s="11">
        <f>SUM(F31:H31)</f>
        <v>578</v>
      </c>
      <c r="EI31" s="11">
        <f>SUM(I31:M31)</f>
        <v>1163</v>
      </c>
      <c r="EJ31" s="11">
        <f>SUM(N31:P31)</f>
        <v>853</v>
      </c>
      <c r="EK31" s="11">
        <f>SUM(Q31:T31)</f>
        <v>1131</v>
      </c>
      <c r="EL31" s="11">
        <f>SUM(U31:CY31)</f>
        <v>27540</v>
      </c>
      <c r="EM31" s="11">
        <f>SUM(EG31:EL31)</f>
        <v>31821</v>
      </c>
      <c r="EO31" s="11">
        <f>SUM(R31:AZ31)</f>
        <v>12073</v>
      </c>
      <c r="EP31" s="11">
        <f>SUM(R31:BO31)</f>
        <v>20166</v>
      </c>
      <c r="EQ31" s="11">
        <f>SUM(BP31:CY31)</f>
        <v>8221</v>
      </c>
      <c r="ER31" s="11">
        <f>SUM(BZ31:CY31)</f>
        <v>4379</v>
      </c>
      <c r="ET31"/>
      <c r="EU31"/>
      <c r="EV31" s="10"/>
      <c r="EW31" s="10"/>
      <c r="EX31" s="10"/>
      <c r="EY31" s="10"/>
    </row>
    <row r="32" spans="1:155" s="11" customFormat="1" ht="12.75">
      <c r="A32" s="13">
        <v>46006</v>
      </c>
      <c r="B32" s="9" t="s">
        <v>69</v>
      </c>
      <c r="C32">
        <v>4</v>
      </c>
      <c r="D32">
        <v>12</v>
      </c>
      <c r="E32">
        <v>10</v>
      </c>
      <c r="F32">
        <v>8</v>
      </c>
      <c r="G32">
        <v>13</v>
      </c>
      <c r="H32">
        <v>9</v>
      </c>
      <c r="I32">
        <v>12</v>
      </c>
      <c r="J32">
        <v>9</v>
      </c>
      <c r="K32">
        <v>15</v>
      </c>
      <c r="L32">
        <v>13</v>
      </c>
      <c r="M32">
        <v>14</v>
      </c>
      <c r="N32">
        <v>20</v>
      </c>
      <c r="O32">
        <v>17</v>
      </c>
      <c r="P32">
        <v>22</v>
      </c>
      <c r="Q32">
        <v>23</v>
      </c>
      <c r="R32">
        <v>14</v>
      </c>
      <c r="S32">
        <v>18</v>
      </c>
      <c r="T32">
        <v>10</v>
      </c>
      <c r="U32">
        <v>17</v>
      </c>
      <c r="V32">
        <v>14</v>
      </c>
      <c r="W32">
        <v>16</v>
      </c>
      <c r="X32">
        <v>19</v>
      </c>
      <c r="Y32">
        <v>10</v>
      </c>
      <c r="Z32">
        <v>25</v>
      </c>
      <c r="AA32">
        <v>22</v>
      </c>
      <c r="AB32">
        <v>14</v>
      </c>
      <c r="AC32">
        <v>22</v>
      </c>
      <c r="AD32">
        <v>14</v>
      </c>
      <c r="AE32">
        <v>12</v>
      </c>
      <c r="AF32">
        <v>17</v>
      </c>
      <c r="AG32">
        <v>7</v>
      </c>
      <c r="AH32">
        <v>17</v>
      </c>
      <c r="AI32">
        <v>20</v>
      </c>
      <c r="AJ32">
        <v>9</v>
      </c>
      <c r="AK32">
        <v>9</v>
      </c>
      <c r="AL32">
        <v>23</v>
      </c>
      <c r="AM32">
        <v>22</v>
      </c>
      <c r="AN32">
        <v>21</v>
      </c>
      <c r="AO32">
        <v>14</v>
      </c>
      <c r="AP32">
        <v>13</v>
      </c>
      <c r="AQ32">
        <v>19</v>
      </c>
      <c r="AR32">
        <v>29</v>
      </c>
      <c r="AS32">
        <v>23</v>
      </c>
      <c r="AT32">
        <v>29</v>
      </c>
      <c r="AU32">
        <v>28</v>
      </c>
      <c r="AV32">
        <v>34</v>
      </c>
      <c r="AW32">
        <v>47</v>
      </c>
      <c r="AX32">
        <v>31</v>
      </c>
      <c r="AY32">
        <v>31</v>
      </c>
      <c r="AZ32">
        <v>35</v>
      </c>
      <c r="BA32">
        <v>38</v>
      </c>
      <c r="BB32">
        <v>27</v>
      </c>
      <c r="BC32">
        <v>28</v>
      </c>
      <c r="BD32">
        <v>29</v>
      </c>
      <c r="BE32">
        <v>29</v>
      </c>
      <c r="BF32">
        <v>31</v>
      </c>
      <c r="BG32">
        <v>47</v>
      </c>
      <c r="BH32">
        <v>47</v>
      </c>
      <c r="BI32">
        <v>33</v>
      </c>
      <c r="BJ32">
        <v>20</v>
      </c>
      <c r="BK32">
        <v>29</v>
      </c>
      <c r="BL32">
        <v>31</v>
      </c>
      <c r="BM32">
        <v>22</v>
      </c>
      <c r="BN32">
        <v>27</v>
      </c>
      <c r="BO32">
        <v>21</v>
      </c>
      <c r="BP32">
        <v>27</v>
      </c>
      <c r="BQ32">
        <v>30</v>
      </c>
      <c r="BR32">
        <v>27</v>
      </c>
      <c r="BS32">
        <v>22</v>
      </c>
      <c r="BT32">
        <v>35</v>
      </c>
      <c r="BU32">
        <v>23</v>
      </c>
      <c r="BV32">
        <v>31</v>
      </c>
      <c r="BW32">
        <v>33</v>
      </c>
      <c r="BX32">
        <v>34</v>
      </c>
      <c r="BY32">
        <v>33</v>
      </c>
      <c r="BZ32">
        <v>28</v>
      </c>
      <c r="CA32">
        <v>23</v>
      </c>
      <c r="CB32">
        <v>21</v>
      </c>
      <c r="CC32">
        <v>26</v>
      </c>
      <c r="CD32">
        <v>36</v>
      </c>
      <c r="CE32">
        <v>21</v>
      </c>
      <c r="CF32">
        <v>33</v>
      </c>
      <c r="CG32">
        <v>19</v>
      </c>
      <c r="CH32">
        <v>21</v>
      </c>
      <c r="CI32">
        <v>25</v>
      </c>
      <c r="CJ32">
        <v>20</v>
      </c>
      <c r="CK32">
        <v>14</v>
      </c>
      <c r="CL32">
        <v>19</v>
      </c>
      <c r="CM32">
        <v>15</v>
      </c>
      <c r="CN32">
        <v>11</v>
      </c>
      <c r="CO32">
        <v>9</v>
      </c>
      <c r="CP32">
        <v>14</v>
      </c>
      <c r="CQ32">
        <v>9</v>
      </c>
      <c r="CR32">
        <v>2</v>
      </c>
      <c r="CS32">
        <v>4</v>
      </c>
      <c r="CT32">
        <v>4</v>
      </c>
      <c r="CU32">
        <v>2</v>
      </c>
      <c r="CV32">
        <v>3</v>
      </c>
      <c r="CW32">
        <v>2</v>
      </c>
      <c r="CX32">
        <v>0</v>
      </c>
      <c r="CY32">
        <v>0</v>
      </c>
      <c r="CZ32">
        <v>2041</v>
      </c>
      <c r="DA32" s="10"/>
      <c r="DB32" s="11">
        <f>SUM(C32:Q32)</f>
        <v>201</v>
      </c>
      <c r="DC32" s="11">
        <f>SUM(R32:AA32)</f>
        <v>165</v>
      </c>
      <c r="DD32" s="11">
        <f>SUM(AB32:AK32)</f>
        <v>141</v>
      </c>
      <c r="DE32" s="11">
        <f>SUM(AL32:AU32)</f>
        <v>221</v>
      </c>
      <c r="DF32" s="11">
        <f>SUM(AV32:BE32)</f>
        <v>329</v>
      </c>
      <c r="DG32" s="11">
        <f>SUM(BF32:BO32)</f>
        <v>308</v>
      </c>
      <c r="DH32" s="11">
        <f>SUM(BP32:BY32)</f>
        <v>295</v>
      </c>
      <c r="DI32" s="11">
        <f>SUM(BZ32:CI32)</f>
        <v>253</v>
      </c>
      <c r="DJ32" s="11">
        <f>SUM(CJ32:CY32)</f>
        <v>128</v>
      </c>
      <c r="DK32" s="11">
        <f>SUM(DB32:DJ32)</f>
        <v>2041</v>
      </c>
      <c r="DM32" s="11">
        <f>SUM(C32:G32)</f>
        <v>47</v>
      </c>
      <c r="DN32" s="11">
        <f>SUM(H32:L32)</f>
        <v>58</v>
      </c>
      <c r="DO32" s="11">
        <f>SUM(M32:Q32)</f>
        <v>96</v>
      </c>
      <c r="DP32" s="11">
        <f>SUM(R32:V32)</f>
        <v>73</v>
      </c>
      <c r="DQ32" s="11">
        <f>SUM(W32:AA32)</f>
        <v>92</v>
      </c>
      <c r="DR32" s="11">
        <f>SUM(AB32:AF32)</f>
        <v>79</v>
      </c>
      <c r="DS32" s="11">
        <f>SUM(AG32:AK32)</f>
        <v>62</v>
      </c>
      <c r="DT32" s="11">
        <f>SUM(AL32:AP32)</f>
        <v>93</v>
      </c>
      <c r="DU32" s="11">
        <f>SUM(AQ32:AU32)</f>
        <v>128</v>
      </c>
      <c r="DV32" s="11">
        <f>SUM(AV32:AZ32)</f>
        <v>178</v>
      </c>
      <c r="DW32" s="11">
        <f>SUM(BA32:BE32)</f>
        <v>151</v>
      </c>
      <c r="DX32" s="11">
        <f>SUM(BF32:BJ32)</f>
        <v>178</v>
      </c>
      <c r="DY32" s="11">
        <f>SUM(BK32:BO32)</f>
        <v>130</v>
      </c>
      <c r="DZ32" s="11">
        <f>SUM(BP32:BT32)</f>
        <v>141</v>
      </c>
      <c r="EA32" s="11">
        <f>SUM(BU32:BY32)</f>
        <v>154</v>
      </c>
      <c r="EB32" s="11">
        <f>SUM(BZ32:CD32)</f>
        <v>134</v>
      </c>
      <c r="EC32" s="11">
        <f>SUM(CE32:CI32)</f>
        <v>119</v>
      </c>
      <c r="ED32" s="11">
        <f>SUM(CJ32:CY32)</f>
        <v>128</v>
      </c>
      <c r="EE32" s="11">
        <f>SUM(DM32:ED32)</f>
        <v>2041</v>
      </c>
      <c r="EG32" s="11">
        <f>SUM(C32:E32)</f>
        <v>26</v>
      </c>
      <c r="EH32" s="11">
        <f>SUM(F32:H32)</f>
        <v>30</v>
      </c>
      <c r="EI32" s="11">
        <f>SUM(I32:M32)</f>
        <v>63</v>
      </c>
      <c r="EJ32" s="11">
        <f>SUM(N32:P32)</f>
        <v>59</v>
      </c>
      <c r="EK32" s="11">
        <f>SUM(Q32:T32)</f>
        <v>65</v>
      </c>
      <c r="EL32" s="11">
        <f>SUM(U32:CY32)</f>
        <v>1798</v>
      </c>
      <c r="EM32" s="11">
        <f>SUM(EG32:EL32)</f>
        <v>2041</v>
      </c>
      <c r="EO32" s="11">
        <f>SUM(R32:AZ32)</f>
        <v>705</v>
      </c>
      <c r="EP32" s="11">
        <f>SUM(R32:BO32)</f>
        <v>1164</v>
      </c>
      <c r="EQ32" s="11">
        <f>SUM(BP32:CY32)</f>
        <v>676</v>
      </c>
      <c r="ER32" s="11">
        <f>SUM(BZ32:CY32)</f>
        <v>381</v>
      </c>
      <c r="ET32"/>
      <c r="EU32"/>
      <c r="EV32" s="10"/>
      <c r="EW32" s="10"/>
      <c r="EX32" s="10"/>
      <c r="EY32" s="10"/>
    </row>
    <row r="33" spans="1:155" s="11" customFormat="1" ht="12.75">
      <c r="A33" s="13">
        <v>46007</v>
      </c>
      <c r="B33" s="9" t="s">
        <v>70</v>
      </c>
      <c r="C33">
        <v>285</v>
      </c>
      <c r="D33">
        <v>274</v>
      </c>
      <c r="E33">
        <v>347</v>
      </c>
      <c r="F33">
        <v>330</v>
      </c>
      <c r="G33">
        <v>357</v>
      </c>
      <c r="H33">
        <v>390</v>
      </c>
      <c r="I33">
        <v>381</v>
      </c>
      <c r="J33">
        <v>384</v>
      </c>
      <c r="K33">
        <v>461</v>
      </c>
      <c r="L33">
        <v>500</v>
      </c>
      <c r="M33">
        <v>445</v>
      </c>
      <c r="N33">
        <v>475</v>
      </c>
      <c r="O33">
        <v>433</v>
      </c>
      <c r="P33">
        <v>522</v>
      </c>
      <c r="Q33">
        <v>511</v>
      </c>
      <c r="R33">
        <v>458</v>
      </c>
      <c r="S33">
        <v>466</v>
      </c>
      <c r="T33">
        <v>417</v>
      </c>
      <c r="U33">
        <v>483</v>
      </c>
      <c r="V33">
        <v>433</v>
      </c>
      <c r="W33">
        <v>440</v>
      </c>
      <c r="X33">
        <v>440</v>
      </c>
      <c r="Y33">
        <v>430</v>
      </c>
      <c r="Z33">
        <v>417</v>
      </c>
      <c r="AA33">
        <v>416</v>
      </c>
      <c r="AB33">
        <v>419</v>
      </c>
      <c r="AC33">
        <v>405</v>
      </c>
      <c r="AD33">
        <v>400</v>
      </c>
      <c r="AE33">
        <v>399</v>
      </c>
      <c r="AF33">
        <v>419</v>
      </c>
      <c r="AG33">
        <v>409</v>
      </c>
      <c r="AH33">
        <v>415</v>
      </c>
      <c r="AI33">
        <v>422</v>
      </c>
      <c r="AJ33">
        <v>463</v>
      </c>
      <c r="AK33">
        <v>415</v>
      </c>
      <c r="AL33">
        <v>457</v>
      </c>
      <c r="AM33">
        <v>476</v>
      </c>
      <c r="AN33">
        <v>475</v>
      </c>
      <c r="AO33">
        <v>517</v>
      </c>
      <c r="AP33">
        <v>531</v>
      </c>
      <c r="AQ33">
        <v>593</v>
      </c>
      <c r="AR33">
        <v>586</v>
      </c>
      <c r="AS33">
        <v>603</v>
      </c>
      <c r="AT33">
        <v>668</v>
      </c>
      <c r="AU33">
        <v>735</v>
      </c>
      <c r="AV33">
        <v>691</v>
      </c>
      <c r="AW33">
        <v>733</v>
      </c>
      <c r="AX33">
        <v>809</v>
      </c>
      <c r="AY33">
        <v>852</v>
      </c>
      <c r="AZ33">
        <v>830</v>
      </c>
      <c r="BA33">
        <v>785</v>
      </c>
      <c r="BB33">
        <v>817</v>
      </c>
      <c r="BC33">
        <v>825</v>
      </c>
      <c r="BD33">
        <v>766</v>
      </c>
      <c r="BE33">
        <v>771</v>
      </c>
      <c r="BF33">
        <v>739</v>
      </c>
      <c r="BG33">
        <v>752</v>
      </c>
      <c r="BH33">
        <v>767</v>
      </c>
      <c r="BI33">
        <v>699</v>
      </c>
      <c r="BJ33">
        <v>624</v>
      </c>
      <c r="BK33">
        <v>628</v>
      </c>
      <c r="BL33">
        <v>644</v>
      </c>
      <c r="BM33">
        <v>625</v>
      </c>
      <c r="BN33">
        <v>596</v>
      </c>
      <c r="BO33">
        <v>559</v>
      </c>
      <c r="BP33">
        <v>555</v>
      </c>
      <c r="BQ33">
        <v>518</v>
      </c>
      <c r="BR33">
        <v>551</v>
      </c>
      <c r="BS33">
        <v>519</v>
      </c>
      <c r="BT33">
        <v>536</v>
      </c>
      <c r="BU33">
        <v>506</v>
      </c>
      <c r="BV33">
        <v>545</v>
      </c>
      <c r="BW33">
        <v>533</v>
      </c>
      <c r="BX33">
        <v>575</v>
      </c>
      <c r="BY33">
        <v>574</v>
      </c>
      <c r="BZ33">
        <v>584</v>
      </c>
      <c r="CA33">
        <v>446</v>
      </c>
      <c r="CB33">
        <v>447</v>
      </c>
      <c r="CC33">
        <v>457</v>
      </c>
      <c r="CD33">
        <v>406</v>
      </c>
      <c r="CE33">
        <v>410</v>
      </c>
      <c r="CF33">
        <v>435</v>
      </c>
      <c r="CG33">
        <v>396</v>
      </c>
      <c r="CH33">
        <v>404</v>
      </c>
      <c r="CI33">
        <v>326</v>
      </c>
      <c r="CJ33">
        <v>286</v>
      </c>
      <c r="CK33">
        <v>297</v>
      </c>
      <c r="CL33">
        <v>239</v>
      </c>
      <c r="CM33">
        <v>191</v>
      </c>
      <c r="CN33">
        <v>183</v>
      </c>
      <c r="CO33">
        <v>146</v>
      </c>
      <c r="CP33">
        <v>115</v>
      </c>
      <c r="CQ33">
        <v>104</v>
      </c>
      <c r="CR33">
        <v>83</v>
      </c>
      <c r="CS33">
        <v>62</v>
      </c>
      <c r="CT33">
        <v>54</v>
      </c>
      <c r="CU33">
        <v>26</v>
      </c>
      <c r="CV33">
        <v>25</v>
      </c>
      <c r="CW33">
        <v>16</v>
      </c>
      <c r="CX33">
        <v>11</v>
      </c>
      <c r="CY33">
        <v>15</v>
      </c>
      <c r="CZ33">
        <v>46390</v>
      </c>
      <c r="DA33" s="10"/>
      <c r="DB33" s="11">
        <f>SUM(C33:Q33)</f>
        <v>6095</v>
      </c>
      <c r="DC33" s="11">
        <f>SUM(R33:AA33)</f>
        <v>4400</v>
      </c>
      <c r="DD33" s="11">
        <f>SUM(AB33:AK33)</f>
        <v>4166</v>
      </c>
      <c r="DE33" s="11">
        <f>SUM(AL33:AU33)</f>
        <v>5641</v>
      </c>
      <c r="DF33" s="11">
        <f>SUM(AV33:BE33)</f>
        <v>7879</v>
      </c>
      <c r="DG33" s="11">
        <f>SUM(BF33:BO33)</f>
        <v>6633</v>
      </c>
      <c r="DH33" s="11">
        <f>SUM(BP33:BY33)</f>
        <v>5412</v>
      </c>
      <c r="DI33" s="11">
        <f>SUM(BZ33:CI33)</f>
        <v>4311</v>
      </c>
      <c r="DJ33" s="11">
        <f>SUM(CJ33:CY33)</f>
        <v>1853</v>
      </c>
      <c r="DK33" s="11">
        <f>SUM(DB33:DJ33)</f>
        <v>46390</v>
      </c>
      <c r="DM33" s="11">
        <f>SUM(C33:G33)</f>
        <v>1593</v>
      </c>
      <c r="DN33" s="11">
        <f>SUM(H33:L33)</f>
        <v>2116</v>
      </c>
      <c r="DO33" s="11">
        <f>SUM(M33:Q33)</f>
        <v>2386</v>
      </c>
      <c r="DP33" s="11">
        <f>SUM(R33:V33)</f>
        <v>2257</v>
      </c>
      <c r="DQ33" s="11">
        <f>SUM(W33:AA33)</f>
        <v>2143</v>
      </c>
      <c r="DR33" s="11">
        <f>SUM(AB33:AF33)</f>
        <v>2042</v>
      </c>
      <c r="DS33" s="11">
        <f>SUM(AG33:AK33)</f>
        <v>2124</v>
      </c>
      <c r="DT33" s="11">
        <f>SUM(AL33:AP33)</f>
        <v>2456</v>
      </c>
      <c r="DU33" s="11">
        <f>SUM(AQ33:AU33)</f>
        <v>3185</v>
      </c>
      <c r="DV33" s="11">
        <f>SUM(AV33:AZ33)</f>
        <v>3915</v>
      </c>
      <c r="DW33" s="11">
        <f>SUM(BA33:BE33)</f>
        <v>3964</v>
      </c>
      <c r="DX33" s="11">
        <f>SUM(BF33:BJ33)</f>
        <v>3581</v>
      </c>
      <c r="DY33" s="11">
        <f>SUM(BK33:BO33)</f>
        <v>3052</v>
      </c>
      <c r="DZ33" s="11">
        <f>SUM(BP33:BT33)</f>
        <v>2679</v>
      </c>
      <c r="EA33" s="11">
        <f>SUM(BU33:BY33)</f>
        <v>2733</v>
      </c>
      <c r="EB33" s="11">
        <f>SUM(BZ33:CD33)</f>
        <v>2340</v>
      </c>
      <c r="EC33" s="11">
        <f>SUM(CE33:CI33)</f>
        <v>1971</v>
      </c>
      <c r="ED33" s="11">
        <f>SUM(CJ33:CY33)</f>
        <v>1853</v>
      </c>
      <c r="EE33" s="11">
        <f>SUM(DM33:ED33)</f>
        <v>46390</v>
      </c>
      <c r="EG33" s="11">
        <f>SUM(C33:E33)</f>
        <v>906</v>
      </c>
      <c r="EH33" s="11">
        <f>SUM(F33:H33)</f>
        <v>1077</v>
      </c>
      <c r="EI33" s="11">
        <f>SUM(I33:M33)</f>
        <v>2171</v>
      </c>
      <c r="EJ33" s="11">
        <f>SUM(N33:P33)</f>
        <v>1430</v>
      </c>
      <c r="EK33" s="11">
        <f>SUM(Q33:T33)</f>
        <v>1852</v>
      </c>
      <c r="EL33" s="11">
        <f>SUM(U33:CY33)</f>
        <v>38954</v>
      </c>
      <c r="EM33" s="11">
        <f>SUM(EG33:EL33)</f>
        <v>46390</v>
      </c>
      <c r="EO33" s="11">
        <f>SUM(R33:AZ33)</f>
        <v>18122</v>
      </c>
      <c r="EP33" s="11">
        <f>SUM(R33:BO33)</f>
        <v>28719</v>
      </c>
      <c r="EQ33" s="11">
        <f>SUM(BP33:CY33)</f>
        <v>11576</v>
      </c>
      <c r="ER33" s="11">
        <f>SUM(BZ33:CY33)</f>
        <v>6164</v>
      </c>
      <c r="ET33"/>
      <c r="EU33"/>
      <c r="EV33" s="10"/>
      <c r="EW33" s="10"/>
      <c r="EX33" s="10"/>
      <c r="EY33" s="10"/>
    </row>
    <row r="34" spans="1:155" s="11" customFormat="1" ht="12.75">
      <c r="A34" s="13">
        <v>46008</v>
      </c>
      <c r="B34" s="9" t="s">
        <v>71</v>
      </c>
      <c r="C34">
        <v>2</v>
      </c>
      <c r="D34">
        <v>0</v>
      </c>
      <c r="E34">
        <v>2</v>
      </c>
      <c r="F34">
        <v>4</v>
      </c>
      <c r="G34">
        <v>4</v>
      </c>
      <c r="H34">
        <v>1</v>
      </c>
      <c r="I34">
        <v>3</v>
      </c>
      <c r="J34">
        <v>2</v>
      </c>
      <c r="K34">
        <v>4</v>
      </c>
      <c r="L34">
        <v>4</v>
      </c>
      <c r="M34">
        <v>2</v>
      </c>
      <c r="N34">
        <v>7</v>
      </c>
      <c r="O34">
        <v>2</v>
      </c>
      <c r="P34">
        <v>1</v>
      </c>
      <c r="Q34">
        <v>7</v>
      </c>
      <c r="R34">
        <v>2</v>
      </c>
      <c r="S34">
        <v>4</v>
      </c>
      <c r="T34">
        <v>3</v>
      </c>
      <c r="U34">
        <v>2</v>
      </c>
      <c r="V34">
        <v>0</v>
      </c>
      <c r="W34">
        <v>3</v>
      </c>
      <c r="X34">
        <v>8</v>
      </c>
      <c r="Y34">
        <v>4</v>
      </c>
      <c r="Z34">
        <v>2</v>
      </c>
      <c r="AA34">
        <v>2</v>
      </c>
      <c r="AB34">
        <v>4</v>
      </c>
      <c r="AC34">
        <v>3</v>
      </c>
      <c r="AD34">
        <v>2</v>
      </c>
      <c r="AE34">
        <v>2</v>
      </c>
      <c r="AF34">
        <v>2</v>
      </c>
      <c r="AG34">
        <v>5</v>
      </c>
      <c r="AH34">
        <v>1</v>
      </c>
      <c r="AI34">
        <v>3</v>
      </c>
      <c r="AJ34">
        <v>4</v>
      </c>
      <c r="AK34">
        <v>4</v>
      </c>
      <c r="AL34">
        <v>5</v>
      </c>
      <c r="AM34">
        <v>4</v>
      </c>
      <c r="AN34">
        <v>4</v>
      </c>
      <c r="AO34">
        <v>4</v>
      </c>
      <c r="AP34">
        <v>5</v>
      </c>
      <c r="AQ34">
        <v>6</v>
      </c>
      <c r="AR34">
        <v>6</v>
      </c>
      <c r="AS34">
        <v>6</v>
      </c>
      <c r="AT34">
        <v>8</v>
      </c>
      <c r="AU34">
        <v>8</v>
      </c>
      <c r="AV34">
        <v>10</v>
      </c>
      <c r="AW34">
        <v>6</v>
      </c>
      <c r="AX34">
        <v>5</v>
      </c>
      <c r="AY34">
        <v>11</v>
      </c>
      <c r="AZ34">
        <v>10</v>
      </c>
      <c r="BA34">
        <v>11</v>
      </c>
      <c r="BB34">
        <v>9</v>
      </c>
      <c r="BC34">
        <v>7</v>
      </c>
      <c r="BD34">
        <v>7</v>
      </c>
      <c r="BE34">
        <v>10</v>
      </c>
      <c r="BF34">
        <v>5</v>
      </c>
      <c r="BG34">
        <v>8</v>
      </c>
      <c r="BH34">
        <v>11</v>
      </c>
      <c r="BI34">
        <v>6</v>
      </c>
      <c r="BJ34">
        <v>11</v>
      </c>
      <c r="BK34">
        <v>6</v>
      </c>
      <c r="BL34">
        <v>4</v>
      </c>
      <c r="BM34">
        <v>6</v>
      </c>
      <c r="BN34">
        <v>11</v>
      </c>
      <c r="BO34">
        <v>10</v>
      </c>
      <c r="BP34">
        <v>12</v>
      </c>
      <c r="BQ34">
        <v>12</v>
      </c>
      <c r="BR34">
        <v>5</v>
      </c>
      <c r="BS34">
        <v>7</v>
      </c>
      <c r="BT34">
        <v>11</v>
      </c>
      <c r="BU34">
        <v>9</v>
      </c>
      <c r="BV34">
        <v>5</v>
      </c>
      <c r="BW34">
        <v>9</v>
      </c>
      <c r="BX34">
        <v>9</v>
      </c>
      <c r="BY34">
        <v>8</v>
      </c>
      <c r="BZ34">
        <v>9</v>
      </c>
      <c r="CA34">
        <v>6</v>
      </c>
      <c r="CB34">
        <v>5</v>
      </c>
      <c r="CC34">
        <v>7</v>
      </c>
      <c r="CD34">
        <v>7</v>
      </c>
      <c r="CE34">
        <v>8</v>
      </c>
      <c r="CF34">
        <v>9</v>
      </c>
      <c r="CG34">
        <v>9</v>
      </c>
      <c r="CH34">
        <v>7</v>
      </c>
      <c r="CI34">
        <v>5</v>
      </c>
      <c r="CJ34">
        <v>6</v>
      </c>
      <c r="CK34">
        <v>4</v>
      </c>
      <c r="CL34">
        <v>3</v>
      </c>
      <c r="CM34">
        <v>1</v>
      </c>
      <c r="CN34">
        <v>0</v>
      </c>
      <c r="CO34">
        <v>2</v>
      </c>
      <c r="CP34">
        <v>1</v>
      </c>
      <c r="CQ34">
        <v>1</v>
      </c>
      <c r="CR34">
        <v>3</v>
      </c>
      <c r="CS34">
        <v>1</v>
      </c>
      <c r="CT34">
        <v>1</v>
      </c>
      <c r="CU34">
        <v>0</v>
      </c>
      <c r="CV34">
        <v>0</v>
      </c>
      <c r="CW34">
        <v>2</v>
      </c>
      <c r="CX34">
        <v>0</v>
      </c>
      <c r="CY34">
        <v>0</v>
      </c>
      <c r="CZ34">
        <v>509</v>
      </c>
      <c r="DA34" s="10"/>
      <c r="DB34" s="11">
        <f>SUM(C34:Q34)</f>
        <v>45</v>
      </c>
      <c r="DC34" s="11">
        <f>SUM(R34:AA34)</f>
        <v>30</v>
      </c>
      <c r="DD34" s="11">
        <f>SUM(AB34:AK34)</f>
        <v>30</v>
      </c>
      <c r="DE34" s="11">
        <f>SUM(AL34:AU34)</f>
        <v>56</v>
      </c>
      <c r="DF34" s="11">
        <f>SUM(AV34:BE34)</f>
        <v>86</v>
      </c>
      <c r="DG34" s="11">
        <f>SUM(BF34:BO34)</f>
        <v>78</v>
      </c>
      <c r="DH34" s="11">
        <f>SUM(BP34:BY34)</f>
        <v>87</v>
      </c>
      <c r="DI34" s="11">
        <f>SUM(BZ34:CI34)</f>
        <v>72</v>
      </c>
      <c r="DJ34" s="11">
        <f>SUM(CJ34:CY34)</f>
        <v>25</v>
      </c>
      <c r="DK34" s="11">
        <f>SUM(DB34:DJ34)</f>
        <v>509</v>
      </c>
      <c r="DM34" s="11">
        <f>SUM(C34:G34)</f>
        <v>12</v>
      </c>
      <c r="DN34" s="11">
        <f>SUM(H34:L34)</f>
        <v>14</v>
      </c>
      <c r="DO34" s="11">
        <f>SUM(M34:Q34)</f>
        <v>19</v>
      </c>
      <c r="DP34" s="11">
        <f>SUM(R34:V34)</f>
        <v>11</v>
      </c>
      <c r="DQ34" s="11">
        <f>SUM(W34:AA34)</f>
        <v>19</v>
      </c>
      <c r="DR34" s="11">
        <f>SUM(AB34:AF34)</f>
        <v>13</v>
      </c>
      <c r="DS34" s="11">
        <f>SUM(AG34:AK34)</f>
        <v>17</v>
      </c>
      <c r="DT34" s="11">
        <f>SUM(AL34:AP34)</f>
        <v>22</v>
      </c>
      <c r="DU34" s="11">
        <f>SUM(AQ34:AU34)</f>
        <v>34</v>
      </c>
      <c r="DV34" s="11">
        <f>SUM(AV34:AZ34)</f>
        <v>42</v>
      </c>
      <c r="DW34" s="11">
        <f>SUM(BA34:BE34)</f>
        <v>44</v>
      </c>
      <c r="DX34" s="11">
        <f>SUM(BF34:BJ34)</f>
        <v>41</v>
      </c>
      <c r="DY34" s="11">
        <f>SUM(BK34:BO34)</f>
        <v>37</v>
      </c>
      <c r="DZ34" s="11">
        <f>SUM(BP34:BT34)</f>
        <v>47</v>
      </c>
      <c r="EA34" s="11">
        <f>SUM(BU34:BY34)</f>
        <v>40</v>
      </c>
      <c r="EB34" s="11">
        <f>SUM(BZ34:CD34)</f>
        <v>34</v>
      </c>
      <c r="EC34" s="11">
        <f>SUM(CE34:CI34)</f>
        <v>38</v>
      </c>
      <c r="ED34" s="11">
        <f>SUM(CJ34:CY34)</f>
        <v>25</v>
      </c>
      <c r="EE34" s="11">
        <f>SUM(DM34:ED34)</f>
        <v>509</v>
      </c>
      <c r="EG34" s="11">
        <f>SUM(C34:E34)</f>
        <v>4</v>
      </c>
      <c r="EH34" s="11">
        <f>SUM(F34:H34)</f>
        <v>9</v>
      </c>
      <c r="EI34" s="11">
        <f>SUM(I34:M34)</f>
        <v>15</v>
      </c>
      <c r="EJ34" s="11">
        <f>SUM(N34:P34)</f>
        <v>10</v>
      </c>
      <c r="EK34" s="11">
        <f>SUM(Q34:T34)</f>
        <v>16</v>
      </c>
      <c r="EL34" s="11">
        <f>SUM(U34:CY34)</f>
        <v>455</v>
      </c>
      <c r="EM34" s="11">
        <f>SUM(EG34:EL34)</f>
        <v>509</v>
      </c>
      <c r="EO34" s="11">
        <f>SUM(R34:AZ34)</f>
        <v>158</v>
      </c>
      <c r="EP34" s="11">
        <f>SUM(R34:BO34)</f>
        <v>280</v>
      </c>
      <c r="EQ34" s="11">
        <f>SUM(BP34:CY34)</f>
        <v>184</v>
      </c>
      <c r="ER34" s="11">
        <f>SUM(BZ34:CY34)</f>
        <v>97</v>
      </c>
      <c r="ET34"/>
      <c r="EU34"/>
      <c r="EV34" s="10"/>
      <c r="EW34" s="10"/>
      <c r="EX34" s="10"/>
      <c r="EY34" s="10"/>
    </row>
    <row r="35" spans="1:155" s="11" customFormat="1" ht="12.75">
      <c r="A35" s="13">
        <v>46009</v>
      </c>
      <c r="B35" s="9" t="s">
        <v>72</v>
      </c>
      <c r="C35">
        <v>28</v>
      </c>
      <c r="D35">
        <v>29</v>
      </c>
      <c r="E35">
        <v>38</v>
      </c>
      <c r="F35">
        <v>30</v>
      </c>
      <c r="G35">
        <v>45</v>
      </c>
      <c r="H35">
        <v>42</v>
      </c>
      <c r="I35">
        <v>45</v>
      </c>
      <c r="J35">
        <v>52</v>
      </c>
      <c r="K35">
        <v>43</v>
      </c>
      <c r="L35">
        <v>51</v>
      </c>
      <c r="M35">
        <v>49</v>
      </c>
      <c r="N35">
        <v>52</v>
      </c>
      <c r="O35">
        <v>49</v>
      </c>
      <c r="P35">
        <v>46</v>
      </c>
      <c r="Q35">
        <v>50</v>
      </c>
      <c r="R35">
        <v>52</v>
      </c>
      <c r="S35">
        <v>55</v>
      </c>
      <c r="T35">
        <v>41</v>
      </c>
      <c r="U35">
        <v>59</v>
      </c>
      <c r="V35">
        <v>48</v>
      </c>
      <c r="W35">
        <v>55</v>
      </c>
      <c r="X35">
        <v>47</v>
      </c>
      <c r="Y35">
        <v>50</v>
      </c>
      <c r="Z35">
        <v>56</v>
      </c>
      <c r="AA35">
        <v>42</v>
      </c>
      <c r="AB35">
        <v>54</v>
      </c>
      <c r="AC35">
        <v>52</v>
      </c>
      <c r="AD35">
        <v>52</v>
      </c>
      <c r="AE35">
        <v>52</v>
      </c>
      <c r="AF35">
        <v>57</v>
      </c>
      <c r="AG35">
        <v>54</v>
      </c>
      <c r="AH35">
        <v>45</v>
      </c>
      <c r="AI35">
        <v>63</v>
      </c>
      <c r="AJ35">
        <v>47</v>
      </c>
      <c r="AK35">
        <v>40</v>
      </c>
      <c r="AL35">
        <v>48</v>
      </c>
      <c r="AM35">
        <v>51</v>
      </c>
      <c r="AN35">
        <v>59</v>
      </c>
      <c r="AO35">
        <v>52</v>
      </c>
      <c r="AP35">
        <v>65</v>
      </c>
      <c r="AQ35">
        <v>55</v>
      </c>
      <c r="AR35">
        <v>71</v>
      </c>
      <c r="AS35">
        <v>83</v>
      </c>
      <c r="AT35">
        <v>70</v>
      </c>
      <c r="AU35">
        <v>85</v>
      </c>
      <c r="AV35">
        <v>92</v>
      </c>
      <c r="AW35">
        <v>93</v>
      </c>
      <c r="AX35">
        <v>93</v>
      </c>
      <c r="AY35">
        <v>90</v>
      </c>
      <c r="AZ35">
        <v>95</v>
      </c>
      <c r="BA35">
        <v>83</v>
      </c>
      <c r="BB35">
        <v>85</v>
      </c>
      <c r="BC35">
        <v>88</v>
      </c>
      <c r="BD35">
        <v>89</v>
      </c>
      <c r="BE35">
        <v>92</v>
      </c>
      <c r="BF35">
        <v>87</v>
      </c>
      <c r="BG35">
        <v>92</v>
      </c>
      <c r="BH35">
        <v>81</v>
      </c>
      <c r="BI35">
        <v>81</v>
      </c>
      <c r="BJ35">
        <v>90</v>
      </c>
      <c r="BK35">
        <v>87</v>
      </c>
      <c r="BL35">
        <v>71</v>
      </c>
      <c r="BM35">
        <v>78</v>
      </c>
      <c r="BN35">
        <v>74</v>
      </c>
      <c r="BO35">
        <v>87</v>
      </c>
      <c r="BP35">
        <v>70</v>
      </c>
      <c r="BQ35">
        <v>65</v>
      </c>
      <c r="BR35">
        <v>73</v>
      </c>
      <c r="BS35">
        <v>75</v>
      </c>
      <c r="BT35">
        <v>82</v>
      </c>
      <c r="BU35">
        <v>81</v>
      </c>
      <c r="BV35">
        <v>83</v>
      </c>
      <c r="BW35">
        <v>71</v>
      </c>
      <c r="BX35">
        <v>82</v>
      </c>
      <c r="BY35">
        <v>92</v>
      </c>
      <c r="BZ35">
        <v>91</v>
      </c>
      <c r="CA35">
        <v>39</v>
      </c>
      <c r="CB35">
        <v>49</v>
      </c>
      <c r="CC35">
        <v>47</v>
      </c>
      <c r="CD35">
        <v>76</v>
      </c>
      <c r="CE35">
        <v>73</v>
      </c>
      <c r="CF35">
        <v>69</v>
      </c>
      <c r="CG35">
        <v>56</v>
      </c>
      <c r="CH35">
        <v>62</v>
      </c>
      <c r="CI35">
        <v>44</v>
      </c>
      <c r="CJ35">
        <v>41</v>
      </c>
      <c r="CK35">
        <v>33</v>
      </c>
      <c r="CL35">
        <v>36</v>
      </c>
      <c r="CM35">
        <v>31</v>
      </c>
      <c r="CN35">
        <v>22</v>
      </c>
      <c r="CO35">
        <v>14</v>
      </c>
      <c r="CP35">
        <v>17</v>
      </c>
      <c r="CQ35">
        <v>12</v>
      </c>
      <c r="CR35">
        <v>8</v>
      </c>
      <c r="CS35">
        <v>5</v>
      </c>
      <c r="CT35">
        <v>4</v>
      </c>
      <c r="CU35">
        <v>2</v>
      </c>
      <c r="CV35">
        <v>4</v>
      </c>
      <c r="CW35">
        <v>1</v>
      </c>
      <c r="CX35">
        <v>3</v>
      </c>
      <c r="CY35">
        <v>0</v>
      </c>
      <c r="CZ35">
        <v>5650</v>
      </c>
      <c r="DA35" s="10"/>
      <c r="DB35" s="11">
        <f>SUM(C35:Q35)</f>
        <v>649</v>
      </c>
      <c r="DC35" s="11">
        <f>SUM(R35:AA35)</f>
        <v>505</v>
      </c>
      <c r="DD35" s="11">
        <f>SUM(AB35:AK35)</f>
        <v>516</v>
      </c>
      <c r="DE35" s="11">
        <f>SUM(AL35:AU35)</f>
        <v>639</v>
      </c>
      <c r="DF35" s="11">
        <f>SUM(AV35:BE35)</f>
        <v>900</v>
      </c>
      <c r="DG35" s="11">
        <f>SUM(BF35:BO35)</f>
        <v>828</v>
      </c>
      <c r="DH35" s="11">
        <f>SUM(BP35:BY35)</f>
        <v>774</v>
      </c>
      <c r="DI35" s="11">
        <f>SUM(BZ35:CI35)</f>
        <v>606</v>
      </c>
      <c r="DJ35" s="11">
        <f>SUM(CJ35:CY35)</f>
        <v>233</v>
      </c>
      <c r="DK35" s="11">
        <f>SUM(DB35:DJ35)</f>
        <v>5650</v>
      </c>
      <c r="DM35" s="11">
        <f>SUM(C35:G35)</f>
        <v>170</v>
      </c>
      <c r="DN35" s="11">
        <f>SUM(H35:L35)</f>
        <v>233</v>
      </c>
      <c r="DO35" s="11">
        <f>SUM(M35:Q35)</f>
        <v>246</v>
      </c>
      <c r="DP35" s="11">
        <f>SUM(R35:V35)</f>
        <v>255</v>
      </c>
      <c r="DQ35" s="11">
        <f>SUM(W35:AA35)</f>
        <v>250</v>
      </c>
      <c r="DR35" s="11">
        <f>SUM(AB35:AF35)</f>
        <v>267</v>
      </c>
      <c r="DS35" s="11">
        <f>SUM(AG35:AK35)</f>
        <v>249</v>
      </c>
      <c r="DT35" s="11">
        <f>SUM(AL35:AP35)</f>
        <v>275</v>
      </c>
      <c r="DU35" s="11">
        <f>SUM(AQ35:AU35)</f>
        <v>364</v>
      </c>
      <c r="DV35" s="11">
        <f>SUM(AV35:AZ35)</f>
        <v>463</v>
      </c>
      <c r="DW35" s="11">
        <f>SUM(BA35:BE35)</f>
        <v>437</v>
      </c>
      <c r="DX35" s="11">
        <f>SUM(BF35:BJ35)</f>
        <v>431</v>
      </c>
      <c r="DY35" s="11">
        <f>SUM(BK35:BO35)</f>
        <v>397</v>
      </c>
      <c r="DZ35" s="11">
        <f>SUM(BP35:BT35)</f>
        <v>365</v>
      </c>
      <c r="EA35" s="11">
        <f>SUM(BU35:BY35)</f>
        <v>409</v>
      </c>
      <c r="EB35" s="11">
        <f>SUM(BZ35:CD35)</f>
        <v>302</v>
      </c>
      <c r="EC35" s="11">
        <f>SUM(CE35:CI35)</f>
        <v>304</v>
      </c>
      <c r="ED35" s="11">
        <f>SUM(CJ35:CY35)</f>
        <v>233</v>
      </c>
      <c r="EE35" s="11">
        <f>SUM(DM35:ED35)</f>
        <v>5650</v>
      </c>
      <c r="EG35" s="11">
        <f>SUM(C35:E35)</f>
        <v>95</v>
      </c>
      <c r="EH35" s="11">
        <f>SUM(F35:H35)</f>
        <v>117</v>
      </c>
      <c r="EI35" s="11">
        <f>SUM(I35:M35)</f>
        <v>240</v>
      </c>
      <c r="EJ35" s="11">
        <f>SUM(N35:P35)</f>
        <v>147</v>
      </c>
      <c r="EK35" s="11">
        <f>SUM(Q35:T35)</f>
        <v>198</v>
      </c>
      <c r="EL35" s="11">
        <f>SUM(U35:CY35)</f>
        <v>4853</v>
      </c>
      <c r="EM35" s="11">
        <f>SUM(EG35:EL35)</f>
        <v>5650</v>
      </c>
      <c r="EO35" s="11">
        <f>SUM(R35:AZ35)</f>
        <v>2123</v>
      </c>
      <c r="EP35" s="11">
        <f>SUM(R35:BO35)</f>
        <v>3388</v>
      </c>
      <c r="EQ35" s="11">
        <f>SUM(BP35:CY35)</f>
        <v>1613</v>
      </c>
      <c r="ER35" s="11">
        <f>SUM(BZ35:CY35)</f>
        <v>839</v>
      </c>
      <c r="ET35"/>
      <c r="EU35"/>
      <c r="EV35" s="10"/>
      <c r="EW35" s="10"/>
      <c r="EX35" s="10"/>
      <c r="EY35" s="10"/>
    </row>
    <row r="36" spans="1:155" s="11" customFormat="1" ht="12.75">
      <c r="A36" s="13">
        <v>46010</v>
      </c>
      <c r="B36" s="9" t="s">
        <v>73</v>
      </c>
      <c r="C36">
        <v>7</v>
      </c>
      <c r="D36">
        <v>13</v>
      </c>
      <c r="E36">
        <v>7</v>
      </c>
      <c r="F36">
        <v>9</v>
      </c>
      <c r="G36">
        <v>8</v>
      </c>
      <c r="H36">
        <v>10</v>
      </c>
      <c r="I36">
        <v>11</v>
      </c>
      <c r="J36">
        <v>16</v>
      </c>
      <c r="K36">
        <v>16</v>
      </c>
      <c r="L36">
        <v>11</v>
      </c>
      <c r="M36">
        <v>13</v>
      </c>
      <c r="N36">
        <v>14</v>
      </c>
      <c r="O36">
        <v>15</v>
      </c>
      <c r="P36">
        <v>15</v>
      </c>
      <c r="Q36">
        <v>23</v>
      </c>
      <c r="R36">
        <v>14</v>
      </c>
      <c r="S36">
        <v>10</v>
      </c>
      <c r="T36">
        <v>7</v>
      </c>
      <c r="U36">
        <v>10</v>
      </c>
      <c r="V36">
        <v>14</v>
      </c>
      <c r="W36">
        <v>12</v>
      </c>
      <c r="X36">
        <v>15</v>
      </c>
      <c r="Y36">
        <v>15</v>
      </c>
      <c r="Z36">
        <v>11</v>
      </c>
      <c r="AA36">
        <v>15</v>
      </c>
      <c r="AB36">
        <v>14</v>
      </c>
      <c r="AC36">
        <v>23</v>
      </c>
      <c r="AD36">
        <v>12</v>
      </c>
      <c r="AE36">
        <v>20</v>
      </c>
      <c r="AF36">
        <v>23</v>
      </c>
      <c r="AG36">
        <v>9</v>
      </c>
      <c r="AH36">
        <v>11</v>
      </c>
      <c r="AI36">
        <v>18</v>
      </c>
      <c r="AJ36">
        <v>17</v>
      </c>
      <c r="AK36">
        <v>10</v>
      </c>
      <c r="AL36">
        <v>19</v>
      </c>
      <c r="AM36">
        <v>9</v>
      </c>
      <c r="AN36">
        <v>22</v>
      </c>
      <c r="AO36">
        <v>11</v>
      </c>
      <c r="AP36">
        <v>25</v>
      </c>
      <c r="AQ36">
        <v>18</v>
      </c>
      <c r="AR36">
        <v>24</v>
      </c>
      <c r="AS36">
        <v>22</v>
      </c>
      <c r="AT36">
        <v>27</v>
      </c>
      <c r="AU36">
        <v>23</v>
      </c>
      <c r="AV36">
        <v>25</v>
      </c>
      <c r="AW36">
        <v>19</v>
      </c>
      <c r="AX36">
        <v>29</v>
      </c>
      <c r="AY36">
        <v>26</v>
      </c>
      <c r="AZ36">
        <v>22</v>
      </c>
      <c r="BA36">
        <v>29</v>
      </c>
      <c r="BB36">
        <v>31</v>
      </c>
      <c r="BC36">
        <v>22</v>
      </c>
      <c r="BD36">
        <v>35</v>
      </c>
      <c r="BE36">
        <v>21</v>
      </c>
      <c r="BF36">
        <v>33</v>
      </c>
      <c r="BG36">
        <v>34</v>
      </c>
      <c r="BH36">
        <v>33</v>
      </c>
      <c r="BI36">
        <v>22</v>
      </c>
      <c r="BJ36">
        <v>19</v>
      </c>
      <c r="BK36">
        <v>33</v>
      </c>
      <c r="BL36">
        <v>24</v>
      </c>
      <c r="BM36">
        <v>34</v>
      </c>
      <c r="BN36">
        <v>23</v>
      </c>
      <c r="BO36">
        <v>23</v>
      </c>
      <c r="BP36">
        <v>25</v>
      </c>
      <c r="BQ36">
        <v>28</v>
      </c>
      <c r="BR36">
        <v>27</v>
      </c>
      <c r="BS36">
        <v>22</v>
      </c>
      <c r="BT36">
        <v>33</v>
      </c>
      <c r="BU36">
        <v>20</v>
      </c>
      <c r="BV36">
        <v>23</v>
      </c>
      <c r="BW36">
        <v>21</v>
      </c>
      <c r="BX36">
        <v>20</v>
      </c>
      <c r="BY36">
        <v>20</v>
      </c>
      <c r="BZ36">
        <v>24</v>
      </c>
      <c r="CA36">
        <v>6</v>
      </c>
      <c r="CB36">
        <v>19</v>
      </c>
      <c r="CC36">
        <v>21</v>
      </c>
      <c r="CD36">
        <v>14</v>
      </c>
      <c r="CE36">
        <v>17</v>
      </c>
      <c r="CF36">
        <v>16</v>
      </c>
      <c r="CG36">
        <v>22</v>
      </c>
      <c r="CH36">
        <v>17</v>
      </c>
      <c r="CI36">
        <v>13</v>
      </c>
      <c r="CJ36">
        <v>10</v>
      </c>
      <c r="CK36">
        <v>17</v>
      </c>
      <c r="CL36">
        <v>15</v>
      </c>
      <c r="CM36">
        <v>7</v>
      </c>
      <c r="CN36">
        <v>10</v>
      </c>
      <c r="CO36">
        <v>12</v>
      </c>
      <c r="CP36">
        <v>7</v>
      </c>
      <c r="CQ36">
        <v>2</v>
      </c>
      <c r="CR36">
        <v>2</v>
      </c>
      <c r="CS36">
        <v>3</v>
      </c>
      <c r="CT36">
        <v>4</v>
      </c>
      <c r="CU36">
        <v>2</v>
      </c>
      <c r="CV36">
        <v>2</v>
      </c>
      <c r="CW36">
        <v>1</v>
      </c>
      <c r="CX36">
        <v>0</v>
      </c>
      <c r="CY36">
        <v>0</v>
      </c>
      <c r="CZ36">
        <v>1707</v>
      </c>
      <c r="DA36" s="10"/>
      <c r="DB36" s="11">
        <f>SUM(C36:Q36)</f>
        <v>188</v>
      </c>
      <c r="DC36" s="11">
        <f>SUM(R36:AA36)</f>
        <v>123</v>
      </c>
      <c r="DD36" s="11">
        <f>SUM(AB36:AK36)</f>
        <v>157</v>
      </c>
      <c r="DE36" s="11">
        <f>SUM(AL36:AU36)</f>
        <v>200</v>
      </c>
      <c r="DF36" s="11">
        <f>SUM(AV36:BE36)</f>
        <v>259</v>
      </c>
      <c r="DG36" s="11">
        <f>SUM(BF36:BO36)</f>
        <v>278</v>
      </c>
      <c r="DH36" s="11">
        <f>SUM(BP36:BY36)</f>
        <v>239</v>
      </c>
      <c r="DI36" s="11">
        <f>SUM(BZ36:CI36)</f>
        <v>169</v>
      </c>
      <c r="DJ36" s="11">
        <f>SUM(CJ36:CY36)</f>
        <v>94</v>
      </c>
      <c r="DK36" s="11">
        <f>SUM(DB36:DJ36)</f>
        <v>1707</v>
      </c>
      <c r="DM36" s="11">
        <f>SUM(C36:G36)</f>
        <v>44</v>
      </c>
      <c r="DN36" s="11">
        <f>SUM(H36:L36)</f>
        <v>64</v>
      </c>
      <c r="DO36" s="11">
        <f>SUM(M36:Q36)</f>
        <v>80</v>
      </c>
      <c r="DP36" s="11">
        <f>SUM(R36:V36)</f>
        <v>55</v>
      </c>
      <c r="DQ36" s="11">
        <f>SUM(W36:AA36)</f>
        <v>68</v>
      </c>
      <c r="DR36" s="11">
        <f>SUM(AB36:AF36)</f>
        <v>92</v>
      </c>
      <c r="DS36" s="11">
        <f>SUM(AG36:AK36)</f>
        <v>65</v>
      </c>
      <c r="DT36" s="11">
        <f>SUM(AL36:AP36)</f>
        <v>86</v>
      </c>
      <c r="DU36" s="11">
        <f>SUM(AQ36:AU36)</f>
        <v>114</v>
      </c>
      <c r="DV36" s="11">
        <f>SUM(AV36:AZ36)</f>
        <v>121</v>
      </c>
      <c r="DW36" s="11">
        <f>SUM(BA36:BE36)</f>
        <v>138</v>
      </c>
      <c r="DX36" s="11">
        <f>SUM(BF36:BJ36)</f>
        <v>141</v>
      </c>
      <c r="DY36" s="11">
        <f>SUM(BK36:BO36)</f>
        <v>137</v>
      </c>
      <c r="DZ36" s="11">
        <f>SUM(BP36:BT36)</f>
        <v>135</v>
      </c>
      <c r="EA36" s="11">
        <f>SUM(BU36:BY36)</f>
        <v>104</v>
      </c>
      <c r="EB36" s="11">
        <f>SUM(BZ36:CD36)</f>
        <v>84</v>
      </c>
      <c r="EC36" s="11">
        <f>SUM(CE36:CI36)</f>
        <v>85</v>
      </c>
      <c r="ED36" s="11">
        <f>SUM(CJ36:CY36)</f>
        <v>94</v>
      </c>
      <c r="EE36" s="11">
        <f>SUM(DM36:ED36)</f>
        <v>1707</v>
      </c>
      <c r="EG36" s="11">
        <f>SUM(C36:E36)</f>
        <v>27</v>
      </c>
      <c r="EH36" s="11">
        <f>SUM(F36:H36)</f>
        <v>27</v>
      </c>
      <c r="EI36" s="11">
        <f>SUM(I36:M36)</f>
        <v>67</v>
      </c>
      <c r="EJ36" s="11">
        <f>SUM(N36:P36)</f>
        <v>44</v>
      </c>
      <c r="EK36" s="11">
        <f>SUM(Q36:T36)</f>
        <v>54</v>
      </c>
      <c r="EL36" s="11">
        <f>SUM(U36:CY36)</f>
        <v>1488</v>
      </c>
      <c r="EM36" s="11">
        <f>SUM(EG36:EL36)</f>
        <v>1707</v>
      </c>
      <c r="EO36" s="11">
        <f>SUM(R36:AZ36)</f>
        <v>601</v>
      </c>
      <c r="EP36" s="11">
        <f>SUM(R36:BO36)</f>
        <v>1017</v>
      </c>
      <c r="EQ36" s="11">
        <f>SUM(BP36:CY36)</f>
        <v>502</v>
      </c>
      <c r="ER36" s="11">
        <f>SUM(BZ36:CY36)</f>
        <v>263</v>
      </c>
      <c r="ET36"/>
      <c r="EU36"/>
      <c r="EV36" s="10"/>
      <c r="EW36" s="10"/>
      <c r="EX36" s="10"/>
      <c r="EY36" s="10"/>
    </row>
    <row r="37" spans="1:155" s="11" customFormat="1" ht="12.75">
      <c r="A37" s="13">
        <v>46011</v>
      </c>
      <c r="B37" s="9" t="s">
        <v>74</v>
      </c>
      <c r="C37">
        <v>24</v>
      </c>
      <c r="D37">
        <v>31</v>
      </c>
      <c r="E37">
        <v>26</v>
      </c>
      <c r="F37">
        <v>24</v>
      </c>
      <c r="G37">
        <v>21</v>
      </c>
      <c r="H37">
        <v>28</v>
      </c>
      <c r="I37">
        <v>36</v>
      </c>
      <c r="J37">
        <v>44</v>
      </c>
      <c r="K37">
        <v>39</v>
      </c>
      <c r="L37">
        <v>45</v>
      </c>
      <c r="M37">
        <v>51</v>
      </c>
      <c r="N37">
        <v>47</v>
      </c>
      <c r="O37">
        <v>56</v>
      </c>
      <c r="P37">
        <v>44</v>
      </c>
      <c r="Q37">
        <v>42</v>
      </c>
      <c r="R37">
        <v>59</v>
      </c>
      <c r="S37">
        <v>51</v>
      </c>
      <c r="T37">
        <v>51</v>
      </c>
      <c r="U37">
        <v>55</v>
      </c>
      <c r="V37">
        <v>36</v>
      </c>
      <c r="W37">
        <v>50</v>
      </c>
      <c r="X37">
        <v>56</v>
      </c>
      <c r="Y37">
        <v>48</v>
      </c>
      <c r="Z37">
        <v>59</v>
      </c>
      <c r="AA37">
        <v>50</v>
      </c>
      <c r="AB37">
        <v>52</v>
      </c>
      <c r="AC37">
        <v>49</v>
      </c>
      <c r="AD37">
        <v>52</v>
      </c>
      <c r="AE37">
        <v>63</v>
      </c>
      <c r="AF37">
        <v>48</v>
      </c>
      <c r="AG37">
        <v>36</v>
      </c>
      <c r="AH37">
        <v>52</v>
      </c>
      <c r="AI37">
        <v>49</v>
      </c>
      <c r="AJ37">
        <v>45</v>
      </c>
      <c r="AK37">
        <v>49</v>
      </c>
      <c r="AL37">
        <v>54</v>
      </c>
      <c r="AM37">
        <v>46</v>
      </c>
      <c r="AN37">
        <v>59</v>
      </c>
      <c r="AO37">
        <v>61</v>
      </c>
      <c r="AP37">
        <v>70</v>
      </c>
      <c r="AQ37">
        <v>62</v>
      </c>
      <c r="AR37">
        <v>48</v>
      </c>
      <c r="AS37">
        <v>54</v>
      </c>
      <c r="AT37">
        <v>82</v>
      </c>
      <c r="AU37">
        <v>60</v>
      </c>
      <c r="AV37">
        <v>68</v>
      </c>
      <c r="AW37">
        <v>86</v>
      </c>
      <c r="AX37">
        <v>84</v>
      </c>
      <c r="AY37">
        <v>85</v>
      </c>
      <c r="AZ37">
        <v>83</v>
      </c>
      <c r="BA37">
        <v>85</v>
      </c>
      <c r="BB37">
        <v>94</v>
      </c>
      <c r="BC37">
        <v>86</v>
      </c>
      <c r="BD37">
        <v>93</v>
      </c>
      <c r="BE37">
        <v>95</v>
      </c>
      <c r="BF37">
        <v>82</v>
      </c>
      <c r="BG37">
        <v>93</v>
      </c>
      <c r="BH37">
        <v>88</v>
      </c>
      <c r="BI37">
        <v>100</v>
      </c>
      <c r="BJ37">
        <v>71</v>
      </c>
      <c r="BK37">
        <v>90</v>
      </c>
      <c r="BL37">
        <v>67</v>
      </c>
      <c r="BM37">
        <v>78</v>
      </c>
      <c r="BN37">
        <v>67</v>
      </c>
      <c r="BO37">
        <v>63</v>
      </c>
      <c r="BP37">
        <v>66</v>
      </c>
      <c r="BQ37">
        <v>59</v>
      </c>
      <c r="BR37">
        <v>65</v>
      </c>
      <c r="BS37">
        <v>60</v>
      </c>
      <c r="BT37">
        <v>59</v>
      </c>
      <c r="BU37">
        <v>62</v>
      </c>
      <c r="BV37">
        <v>56</v>
      </c>
      <c r="BW37">
        <v>64</v>
      </c>
      <c r="BX37">
        <v>49</v>
      </c>
      <c r="BY37">
        <v>62</v>
      </c>
      <c r="BZ37">
        <v>61</v>
      </c>
      <c r="CA37">
        <v>38</v>
      </c>
      <c r="CB37">
        <v>46</v>
      </c>
      <c r="CC37">
        <v>35</v>
      </c>
      <c r="CD37">
        <v>58</v>
      </c>
      <c r="CE37">
        <v>60</v>
      </c>
      <c r="CF37">
        <v>48</v>
      </c>
      <c r="CG37">
        <v>44</v>
      </c>
      <c r="CH37">
        <v>44</v>
      </c>
      <c r="CI37">
        <v>49</v>
      </c>
      <c r="CJ37">
        <v>35</v>
      </c>
      <c r="CK37">
        <v>26</v>
      </c>
      <c r="CL37">
        <v>29</v>
      </c>
      <c r="CM37">
        <v>13</v>
      </c>
      <c r="CN37">
        <v>21</v>
      </c>
      <c r="CO37">
        <v>16</v>
      </c>
      <c r="CP37">
        <v>10</v>
      </c>
      <c r="CQ37">
        <v>10</v>
      </c>
      <c r="CR37">
        <v>4</v>
      </c>
      <c r="CS37">
        <v>9</v>
      </c>
      <c r="CT37">
        <v>5</v>
      </c>
      <c r="CU37">
        <v>3</v>
      </c>
      <c r="CV37">
        <v>1</v>
      </c>
      <c r="CW37">
        <v>1</v>
      </c>
      <c r="CX37">
        <v>2</v>
      </c>
      <c r="CY37">
        <v>4</v>
      </c>
      <c r="CZ37">
        <v>5096</v>
      </c>
      <c r="DA37" s="10"/>
      <c r="DB37" s="11">
        <f>SUM(C37:Q37)</f>
        <v>558</v>
      </c>
      <c r="DC37" s="11">
        <f>SUM(R37:AA37)</f>
        <v>515</v>
      </c>
      <c r="DD37" s="11">
        <f>SUM(AB37:AK37)</f>
        <v>495</v>
      </c>
      <c r="DE37" s="11">
        <f>SUM(AL37:AU37)</f>
        <v>596</v>
      </c>
      <c r="DF37" s="11">
        <f>SUM(AV37:BE37)</f>
        <v>859</v>
      </c>
      <c r="DG37" s="11">
        <f>SUM(BF37:BO37)</f>
        <v>799</v>
      </c>
      <c r="DH37" s="11">
        <f>SUM(BP37:BY37)</f>
        <v>602</v>
      </c>
      <c r="DI37" s="11">
        <f>SUM(BZ37:CI37)</f>
        <v>483</v>
      </c>
      <c r="DJ37" s="11">
        <f>SUM(CJ37:CY37)</f>
        <v>189</v>
      </c>
      <c r="DK37" s="11">
        <f>SUM(DB37:DJ37)</f>
        <v>5096</v>
      </c>
      <c r="DM37" s="11">
        <f>SUM(C37:G37)</f>
        <v>126</v>
      </c>
      <c r="DN37" s="11">
        <f>SUM(H37:L37)</f>
        <v>192</v>
      </c>
      <c r="DO37" s="11">
        <f>SUM(M37:Q37)</f>
        <v>240</v>
      </c>
      <c r="DP37" s="11">
        <f>SUM(R37:V37)</f>
        <v>252</v>
      </c>
      <c r="DQ37" s="11">
        <f>SUM(W37:AA37)</f>
        <v>263</v>
      </c>
      <c r="DR37" s="11">
        <f>SUM(AB37:AF37)</f>
        <v>264</v>
      </c>
      <c r="DS37" s="11">
        <f>SUM(AG37:AK37)</f>
        <v>231</v>
      </c>
      <c r="DT37" s="11">
        <f>SUM(AL37:AP37)</f>
        <v>290</v>
      </c>
      <c r="DU37" s="11">
        <f>SUM(AQ37:AU37)</f>
        <v>306</v>
      </c>
      <c r="DV37" s="11">
        <f>SUM(AV37:AZ37)</f>
        <v>406</v>
      </c>
      <c r="DW37" s="11">
        <f>SUM(BA37:BE37)</f>
        <v>453</v>
      </c>
      <c r="DX37" s="11">
        <f>SUM(BF37:BJ37)</f>
        <v>434</v>
      </c>
      <c r="DY37" s="11">
        <f>SUM(BK37:BO37)</f>
        <v>365</v>
      </c>
      <c r="DZ37" s="11">
        <f>SUM(BP37:BT37)</f>
        <v>309</v>
      </c>
      <c r="EA37" s="11">
        <f>SUM(BU37:BY37)</f>
        <v>293</v>
      </c>
      <c r="EB37" s="11">
        <f>SUM(BZ37:CD37)</f>
        <v>238</v>
      </c>
      <c r="EC37" s="11">
        <f>SUM(CE37:CI37)</f>
        <v>245</v>
      </c>
      <c r="ED37" s="11">
        <f>SUM(CJ37:CY37)</f>
        <v>189</v>
      </c>
      <c r="EE37" s="11">
        <f>SUM(DM37:ED37)</f>
        <v>5096</v>
      </c>
      <c r="EG37" s="11">
        <f>SUM(C37:E37)</f>
        <v>81</v>
      </c>
      <c r="EH37" s="11">
        <f>SUM(F37:H37)</f>
        <v>73</v>
      </c>
      <c r="EI37" s="11">
        <f>SUM(I37:M37)</f>
        <v>215</v>
      </c>
      <c r="EJ37" s="11">
        <f>SUM(N37:P37)</f>
        <v>147</v>
      </c>
      <c r="EK37" s="11">
        <f>SUM(Q37:T37)</f>
        <v>203</v>
      </c>
      <c r="EL37" s="11">
        <f>SUM(U37:CY37)</f>
        <v>4377</v>
      </c>
      <c r="EM37" s="11">
        <f>SUM(EG37:EL37)</f>
        <v>5096</v>
      </c>
      <c r="EO37" s="11">
        <f>SUM(R37:AZ37)</f>
        <v>2012</v>
      </c>
      <c r="EP37" s="11">
        <f>SUM(R37:BO37)</f>
        <v>3264</v>
      </c>
      <c r="EQ37" s="11">
        <f>SUM(BP37:CY37)</f>
        <v>1274</v>
      </c>
      <c r="ER37" s="11">
        <f>SUM(BZ37:CY37)</f>
        <v>672</v>
      </c>
      <c r="ET37"/>
      <c r="EU37"/>
      <c r="EV37" s="10"/>
      <c r="EW37" s="10"/>
      <c r="EX37" s="10"/>
      <c r="EY37" s="10"/>
    </row>
    <row r="38" spans="1:155" s="11" customFormat="1" ht="12.75">
      <c r="A38" s="13">
        <v>46036</v>
      </c>
      <c r="B38" s="9" t="s">
        <v>75</v>
      </c>
      <c r="C38">
        <v>5</v>
      </c>
      <c r="D38">
        <v>0</v>
      </c>
      <c r="E38">
        <v>6</v>
      </c>
      <c r="F38">
        <v>1</v>
      </c>
      <c r="G38">
        <v>4</v>
      </c>
      <c r="H38">
        <v>3</v>
      </c>
      <c r="I38">
        <v>3</v>
      </c>
      <c r="J38">
        <v>4</v>
      </c>
      <c r="K38">
        <v>2</v>
      </c>
      <c r="L38">
        <v>5</v>
      </c>
      <c r="M38">
        <v>3</v>
      </c>
      <c r="N38">
        <v>2</v>
      </c>
      <c r="O38">
        <v>4</v>
      </c>
      <c r="P38">
        <v>4</v>
      </c>
      <c r="Q38">
        <v>7</v>
      </c>
      <c r="R38">
        <v>7</v>
      </c>
      <c r="S38">
        <v>2</v>
      </c>
      <c r="T38">
        <v>2</v>
      </c>
      <c r="U38">
        <v>5</v>
      </c>
      <c r="V38">
        <v>5</v>
      </c>
      <c r="W38">
        <v>4</v>
      </c>
      <c r="X38">
        <v>5</v>
      </c>
      <c r="Y38">
        <v>5</v>
      </c>
      <c r="Z38">
        <v>6</v>
      </c>
      <c r="AA38">
        <v>5</v>
      </c>
      <c r="AB38">
        <v>11</v>
      </c>
      <c r="AC38">
        <v>4</v>
      </c>
      <c r="AD38">
        <v>7</v>
      </c>
      <c r="AE38">
        <v>7</v>
      </c>
      <c r="AF38">
        <v>5</v>
      </c>
      <c r="AG38">
        <v>7</v>
      </c>
      <c r="AH38">
        <v>6</v>
      </c>
      <c r="AI38">
        <v>7</v>
      </c>
      <c r="AJ38">
        <v>6</v>
      </c>
      <c r="AK38">
        <v>3</v>
      </c>
      <c r="AL38">
        <v>4</v>
      </c>
      <c r="AM38">
        <v>10</v>
      </c>
      <c r="AN38">
        <v>11</v>
      </c>
      <c r="AO38">
        <v>8</v>
      </c>
      <c r="AP38">
        <v>7</v>
      </c>
      <c r="AQ38">
        <v>6</v>
      </c>
      <c r="AR38">
        <v>6</v>
      </c>
      <c r="AS38">
        <v>14</v>
      </c>
      <c r="AT38">
        <v>9</v>
      </c>
      <c r="AU38">
        <v>9</v>
      </c>
      <c r="AV38">
        <v>5</v>
      </c>
      <c r="AW38">
        <v>13</v>
      </c>
      <c r="AX38">
        <v>9</v>
      </c>
      <c r="AY38">
        <v>3</v>
      </c>
      <c r="AZ38">
        <v>12</v>
      </c>
      <c r="BA38">
        <v>8</v>
      </c>
      <c r="BB38">
        <v>11</v>
      </c>
      <c r="BC38">
        <v>14</v>
      </c>
      <c r="BD38">
        <v>15</v>
      </c>
      <c r="BE38">
        <v>12</v>
      </c>
      <c r="BF38">
        <v>10</v>
      </c>
      <c r="BG38">
        <v>12</v>
      </c>
      <c r="BH38">
        <v>13</v>
      </c>
      <c r="BI38">
        <v>11</v>
      </c>
      <c r="BJ38">
        <v>8</v>
      </c>
      <c r="BK38">
        <v>16</v>
      </c>
      <c r="BL38">
        <v>10</v>
      </c>
      <c r="BM38">
        <v>10</v>
      </c>
      <c r="BN38">
        <v>11</v>
      </c>
      <c r="BO38">
        <v>11</v>
      </c>
      <c r="BP38">
        <v>7</v>
      </c>
      <c r="BQ38">
        <v>13</v>
      </c>
      <c r="BR38">
        <v>10</v>
      </c>
      <c r="BS38">
        <v>18</v>
      </c>
      <c r="BT38">
        <v>18</v>
      </c>
      <c r="BU38">
        <v>12</v>
      </c>
      <c r="BV38">
        <v>7</v>
      </c>
      <c r="BW38">
        <v>6</v>
      </c>
      <c r="BX38">
        <v>14</v>
      </c>
      <c r="BY38">
        <v>15</v>
      </c>
      <c r="BZ38">
        <v>8</v>
      </c>
      <c r="CA38">
        <v>9</v>
      </c>
      <c r="CB38">
        <v>4</v>
      </c>
      <c r="CC38">
        <v>9</v>
      </c>
      <c r="CD38">
        <v>6</v>
      </c>
      <c r="CE38">
        <v>8</v>
      </c>
      <c r="CF38">
        <v>9</v>
      </c>
      <c r="CG38">
        <v>8</v>
      </c>
      <c r="CH38">
        <v>9</v>
      </c>
      <c r="CI38">
        <v>11</v>
      </c>
      <c r="CJ38">
        <v>8</v>
      </c>
      <c r="CK38">
        <v>4</v>
      </c>
      <c r="CL38">
        <v>9</v>
      </c>
      <c r="CM38">
        <v>4</v>
      </c>
      <c r="CN38">
        <v>4</v>
      </c>
      <c r="CO38">
        <v>5</v>
      </c>
      <c r="CP38">
        <v>5</v>
      </c>
      <c r="CQ38">
        <v>4</v>
      </c>
      <c r="CR38">
        <v>3</v>
      </c>
      <c r="CS38">
        <v>3</v>
      </c>
      <c r="CT38">
        <v>2</v>
      </c>
      <c r="CU38">
        <v>2</v>
      </c>
      <c r="CV38">
        <v>0</v>
      </c>
      <c r="CW38">
        <v>0</v>
      </c>
      <c r="CX38">
        <v>0</v>
      </c>
      <c r="CY38">
        <v>1</v>
      </c>
      <c r="CZ38">
        <v>715</v>
      </c>
      <c r="DA38" s="10"/>
      <c r="DB38" s="11">
        <f>SUM(C38:Q38)</f>
        <v>53</v>
      </c>
      <c r="DC38" s="11">
        <f>SUM(R38:AA38)</f>
        <v>46</v>
      </c>
      <c r="DD38" s="11">
        <f>SUM(AB38:AK38)</f>
        <v>63</v>
      </c>
      <c r="DE38" s="11">
        <f>SUM(AL38:AU38)</f>
        <v>84</v>
      </c>
      <c r="DF38" s="11">
        <f>SUM(AV38:BE38)</f>
        <v>102</v>
      </c>
      <c r="DG38" s="11">
        <f>SUM(BF38:BO38)</f>
        <v>112</v>
      </c>
      <c r="DH38" s="11">
        <f>SUM(BP38:BY38)</f>
        <v>120</v>
      </c>
      <c r="DI38" s="11">
        <f>SUM(BZ38:CI38)</f>
        <v>81</v>
      </c>
      <c r="DJ38" s="11">
        <f>SUM(CJ38:CY38)</f>
        <v>54</v>
      </c>
      <c r="DK38" s="11">
        <f>SUM(DB38:DJ38)</f>
        <v>715</v>
      </c>
      <c r="DM38" s="11">
        <f>SUM(C38:G38)</f>
        <v>16</v>
      </c>
      <c r="DN38" s="11">
        <f>SUM(H38:L38)</f>
        <v>17</v>
      </c>
      <c r="DO38" s="11">
        <f>SUM(M38:Q38)</f>
        <v>20</v>
      </c>
      <c r="DP38" s="11">
        <f>SUM(R38:V38)</f>
        <v>21</v>
      </c>
      <c r="DQ38" s="11">
        <f>SUM(W38:AA38)</f>
        <v>25</v>
      </c>
      <c r="DR38" s="11">
        <f>SUM(AB38:AF38)</f>
        <v>34</v>
      </c>
      <c r="DS38" s="11">
        <f>SUM(AG38:AK38)</f>
        <v>29</v>
      </c>
      <c r="DT38" s="11">
        <f>SUM(AL38:AP38)</f>
        <v>40</v>
      </c>
      <c r="DU38" s="11">
        <f>SUM(AQ38:AU38)</f>
        <v>44</v>
      </c>
      <c r="DV38" s="11">
        <f>SUM(AV38:AZ38)</f>
        <v>42</v>
      </c>
      <c r="DW38" s="11">
        <f>SUM(BA38:BE38)</f>
        <v>60</v>
      </c>
      <c r="DX38" s="11">
        <f>SUM(BF38:BJ38)</f>
        <v>54</v>
      </c>
      <c r="DY38" s="11">
        <f>SUM(BK38:BO38)</f>
        <v>58</v>
      </c>
      <c r="DZ38" s="11">
        <f>SUM(BP38:BT38)</f>
        <v>66</v>
      </c>
      <c r="EA38" s="11">
        <f>SUM(BU38:BY38)</f>
        <v>54</v>
      </c>
      <c r="EB38" s="11">
        <f>SUM(BZ38:CD38)</f>
        <v>36</v>
      </c>
      <c r="EC38" s="11">
        <f>SUM(CE38:CI38)</f>
        <v>45</v>
      </c>
      <c r="ED38" s="11">
        <f>SUM(CJ38:CY38)</f>
        <v>54</v>
      </c>
      <c r="EE38" s="11">
        <f>SUM(DM38:ED38)</f>
        <v>715</v>
      </c>
      <c r="EG38" s="11">
        <f>SUM(C38:E38)</f>
        <v>11</v>
      </c>
      <c r="EH38" s="11">
        <f>SUM(F38:H38)</f>
        <v>8</v>
      </c>
      <c r="EI38" s="11">
        <f>SUM(I38:M38)</f>
        <v>17</v>
      </c>
      <c r="EJ38" s="11">
        <f>SUM(N38:P38)</f>
        <v>10</v>
      </c>
      <c r="EK38" s="11">
        <f>SUM(Q38:T38)</f>
        <v>18</v>
      </c>
      <c r="EL38" s="11">
        <f>SUM(U38:CY38)</f>
        <v>651</v>
      </c>
      <c r="EM38" s="11">
        <f>SUM(EG38:EL38)</f>
        <v>715</v>
      </c>
      <c r="EO38" s="11">
        <f>SUM(R38:AZ38)</f>
        <v>235</v>
      </c>
      <c r="EP38" s="11">
        <f>SUM(R38:BO38)</f>
        <v>407</v>
      </c>
      <c r="EQ38" s="11">
        <f>SUM(BP38:CY38)</f>
        <v>255</v>
      </c>
      <c r="ER38" s="11">
        <f>SUM(BZ38:CY38)</f>
        <v>135</v>
      </c>
      <c r="ET38"/>
      <c r="EU38"/>
      <c r="EV38" s="10"/>
      <c r="EW38" s="10"/>
      <c r="EX38" s="10"/>
      <c r="EY38" s="10"/>
    </row>
    <row r="39" spans="1:155" s="11" customFormat="1" ht="12.75">
      <c r="A39" s="13">
        <v>46013</v>
      </c>
      <c r="B39" s="9" t="s">
        <v>76</v>
      </c>
      <c r="C39">
        <v>25</v>
      </c>
      <c r="D39">
        <v>24</v>
      </c>
      <c r="E39">
        <v>28</v>
      </c>
      <c r="F39">
        <v>36</v>
      </c>
      <c r="G39">
        <v>35</v>
      </c>
      <c r="H39">
        <v>29</v>
      </c>
      <c r="I39">
        <v>42</v>
      </c>
      <c r="J39">
        <v>41</v>
      </c>
      <c r="K39">
        <v>39</v>
      </c>
      <c r="L39">
        <v>54</v>
      </c>
      <c r="M39">
        <v>56</v>
      </c>
      <c r="N39">
        <v>46</v>
      </c>
      <c r="O39">
        <v>64</v>
      </c>
      <c r="P39">
        <v>52</v>
      </c>
      <c r="Q39">
        <v>51</v>
      </c>
      <c r="R39">
        <v>49</v>
      </c>
      <c r="S39">
        <v>46</v>
      </c>
      <c r="T39">
        <v>47</v>
      </c>
      <c r="U39">
        <v>46</v>
      </c>
      <c r="V39">
        <v>53</v>
      </c>
      <c r="W39">
        <v>66</v>
      </c>
      <c r="X39">
        <v>53</v>
      </c>
      <c r="Y39">
        <v>52</v>
      </c>
      <c r="Z39">
        <v>51</v>
      </c>
      <c r="AA39">
        <v>61</v>
      </c>
      <c r="AB39">
        <v>59</v>
      </c>
      <c r="AC39">
        <v>53</v>
      </c>
      <c r="AD39">
        <v>58</v>
      </c>
      <c r="AE39">
        <v>63</v>
      </c>
      <c r="AF39">
        <v>50</v>
      </c>
      <c r="AG39">
        <v>62</v>
      </c>
      <c r="AH39">
        <v>53</v>
      </c>
      <c r="AI39">
        <v>46</v>
      </c>
      <c r="AJ39">
        <v>62</v>
      </c>
      <c r="AK39">
        <v>48</v>
      </c>
      <c r="AL39">
        <v>58</v>
      </c>
      <c r="AM39">
        <v>42</v>
      </c>
      <c r="AN39">
        <v>54</v>
      </c>
      <c r="AO39">
        <v>59</v>
      </c>
      <c r="AP39">
        <v>53</v>
      </c>
      <c r="AQ39">
        <v>64</v>
      </c>
      <c r="AR39">
        <v>61</v>
      </c>
      <c r="AS39">
        <v>89</v>
      </c>
      <c r="AT39">
        <v>89</v>
      </c>
      <c r="AU39">
        <v>68</v>
      </c>
      <c r="AV39">
        <v>90</v>
      </c>
      <c r="AW39">
        <v>89</v>
      </c>
      <c r="AX39">
        <v>96</v>
      </c>
      <c r="AY39">
        <v>98</v>
      </c>
      <c r="AZ39">
        <v>97</v>
      </c>
      <c r="BA39">
        <v>94</v>
      </c>
      <c r="BB39">
        <v>95</v>
      </c>
      <c r="BC39">
        <v>122</v>
      </c>
      <c r="BD39">
        <v>129</v>
      </c>
      <c r="BE39">
        <v>129</v>
      </c>
      <c r="BF39">
        <v>122</v>
      </c>
      <c r="BG39">
        <v>148</v>
      </c>
      <c r="BH39">
        <v>145</v>
      </c>
      <c r="BI39">
        <v>114</v>
      </c>
      <c r="BJ39">
        <v>137</v>
      </c>
      <c r="BK39">
        <v>132</v>
      </c>
      <c r="BL39">
        <v>125</v>
      </c>
      <c r="BM39">
        <v>132</v>
      </c>
      <c r="BN39">
        <v>111</v>
      </c>
      <c r="BO39">
        <v>121</v>
      </c>
      <c r="BP39">
        <v>116</v>
      </c>
      <c r="BQ39">
        <v>100</v>
      </c>
      <c r="BR39">
        <v>100</v>
      </c>
      <c r="BS39">
        <v>90</v>
      </c>
      <c r="BT39">
        <v>91</v>
      </c>
      <c r="BU39">
        <v>107</v>
      </c>
      <c r="BV39">
        <v>101</v>
      </c>
      <c r="BW39">
        <v>93</v>
      </c>
      <c r="BX39">
        <v>112</v>
      </c>
      <c r="BY39">
        <v>104</v>
      </c>
      <c r="BZ39">
        <v>101</v>
      </c>
      <c r="CA39">
        <v>83</v>
      </c>
      <c r="CB39">
        <v>78</v>
      </c>
      <c r="CC39">
        <v>84</v>
      </c>
      <c r="CD39">
        <v>78</v>
      </c>
      <c r="CE39">
        <v>89</v>
      </c>
      <c r="CF39">
        <v>97</v>
      </c>
      <c r="CG39">
        <v>92</v>
      </c>
      <c r="CH39">
        <v>69</v>
      </c>
      <c r="CI39">
        <v>77</v>
      </c>
      <c r="CJ39">
        <v>74</v>
      </c>
      <c r="CK39">
        <v>47</v>
      </c>
      <c r="CL39">
        <v>42</v>
      </c>
      <c r="CM39">
        <v>39</v>
      </c>
      <c r="CN39">
        <v>44</v>
      </c>
      <c r="CO39">
        <v>40</v>
      </c>
      <c r="CP39">
        <v>33</v>
      </c>
      <c r="CQ39">
        <v>23</v>
      </c>
      <c r="CR39">
        <v>20</v>
      </c>
      <c r="CS39">
        <v>17</v>
      </c>
      <c r="CT39">
        <v>12</v>
      </c>
      <c r="CU39">
        <v>9</v>
      </c>
      <c r="CV39">
        <v>6</v>
      </c>
      <c r="CW39">
        <v>3</v>
      </c>
      <c r="CX39">
        <v>5</v>
      </c>
      <c r="CY39">
        <v>4</v>
      </c>
      <c r="CZ39">
        <v>6943</v>
      </c>
      <c r="DA39" s="10"/>
      <c r="DB39" s="11">
        <f>SUM(C39:Q39)</f>
        <v>622</v>
      </c>
      <c r="DC39" s="11">
        <f>SUM(R39:AA39)</f>
        <v>524</v>
      </c>
      <c r="DD39" s="11">
        <f>SUM(AB39:AK39)</f>
        <v>554</v>
      </c>
      <c r="DE39" s="11">
        <f>SUM(AL39:AU39)</f>
        <v>637</v>
      </c>
      <c r="DF39" s="11">
        <f>SUM(AV39:BE39)</f>
        <v>1039</v>
      </c>
      <c r="DG39" s="11">
        <f>SUM(BF39:BO39)</f>
        <v>1287</v>
      </c>
      <c r="DH39" s="11">
        <f>SUM(BP39:BY39)</f>
        <v>1014</v>
      </c>
      <c r="DI39" s="11">
        <f>SUM(BZ39:CI39)</f>
        <v>848</v>
      </c>
      <c r="DJ39" s="11">
        <f>SUM(CJ39:CY39)</f>
        <v>418</v>
      </c>
      <c r="DK39" s="11">
        <f>SUM(DB39:DJ39)</f>
        <v>6943</v>
      </c>
      <c r="DM39" s="11">
        <f>SUM(C39:G39)</f>
        <v>148</v>
      </c>
      <c r="DN39" s="11">
        <f>SUM(H39:L39)</f>
        <v>205</v>
      </c>
      <c r="DO39" s="11">
        <f>SUM(M39:Q39)</f>
        <v>269</v>
      </c>
      <c r="DP39" s="11">
        <f>SUM(R39:V39)</f>
        <v>241</v>
      </c>
      <c r="DQ39" s="11">
        <f>SUM(W39:AA39)</f>
        <v>283</v>
      </c>
      <c r="DR39" s="11">
        <f>SUM(AB39:AF39)</f>
        <v>283</v>
      </c>
      <c r="DS39" s="11">
        <f>SUM(AG39:AK39)</f>
        <v>271</v>
      </c>
      <c r="DT39" s="11">
        <f>SUM(AL39:AP39)</f>
        <v>266</v>
      </c>
      <c r="DU39" s="11">
        <f>SUM(AQ39:AU39)</f>
        <v>371</v>
      </c>
      <c r="DV39" s="11">
        <f>SUM(AV39:AZ39)</f>
        <v>470</v>
      </c>
      <c r="DW39" s="11">
        <f>SUM(BA39:BE39)</f>
        <v>569</v>
      </c>
      <c r="DX39" s="11">
        <f>SUM(BF39:BJ39)</f>
        <v>666</v>
      </c>
      <c r="DY39" s="11">
        <f>SUM(BK39:BO39)</f>
        <v>621</v>
      </c>
      <c r="DZ39" s="11">
        <f>SUM(BP39:BT39)</f>
        <v>497</v>
      </c>
      <c r="EA39" s="11">
        <f>SUM(BU39:BY39)</f>
        <v>517</v>
      </c>
      <c r="EB39" s="11">
        <f>SUM(BZ39:CD39)</f>
        <v>424</v>
      </c>
      <c r="EC39" s="11">
        <f>SUM(CE39:CI39)</f>
        <v>424</v>
      </c>
      <c r="ED39" s="11">
        <f>SUM(CJ39:CY39)</f>
        <v>418</v>
      </c>
      <c r="EE39" s="11">
        <f>SUM(DM39:ED39)</f>
        <v>6943</v>
      </c>
      <c r="EG39" s="11">
        <f>SUM(C39:E39)</f>
        <v>77</v>
      </c>
      <c r="EH39" s="11">
        <f>SUM(F39:H39)</f>
        <v>100</v>
      </c>
      <c r="EI39" s="11">
        <f>SUM(I39:M39)</f>
        <v>232</v>
      </c>
      <c r="EJ39" s="11">
        <f>SUM(N39:P39)</f>
        <v>162</v>
      </c>
      <c r="EK39" s="11">
        <f>SUM(Q39:T39)</f>
        <v>193</v>
      </c>
      <c r="EL39" s="11">
        <f>SUM(U39:CY39)</f>
        <v>6179</v>
      </c>
      <c r="EM39" s="11">
        <f>SUM(EG39:EL39)</f>
        <v>6943</v>
      </c>
      <c r="EO39" s="11">
        <f>SUM(R39:AZ39)</f>
        <v>2185</v>
      </c>
      <c r="EP39" s="11">
        <f>SUM(R39:BO39)</f>
        <v>4041</v>
      </c>
      <c r="EQ39" s="11">
        <f>SUM(BP39:CY39)</f>
        <v>2280</v>
      </c>
      <c r="ER39" s="11">
        <f>SUM(BZ39:CY39)</f>
        <v>1266</v>
      </c>
      <c r="ET39"/>
      <c r="EU39"/>
      <c r="EV39" s="10"/>
      <c r="EW39" s="10"/>
      <c r="EX39" s="10"/>
      <c r="EY39" s="10"/>
    </row>
    <row r="40" spans="1:155" s="11" customFormat="1" ht="12.75">
      <c r="A40" s="13">
        <v>46014</v>
      </c>
      <c r="B40" s="9" t="s">
        <v>77</v>
      </c>
      <c r="C40">
        <v>1</v>
      </c>
      <c r="D40">
        <v>3</v>
      </c>
      <c r="E40">
        <v>6</v>
      </c>
      <c r="F40">
        <v>2</v>
      </c>
      <c r="G40">
        <v>2</v>
      </c>
      <c r="H40">
        <v>5</v>
      </c>
      <c r="I40">
        <v>6</v>
      </c>
      <c r="J40">
        <v>1</v>
      </c>
      <c r="K40">
        <v>4</v>
      </c>
      <c r="L40">
        <v>3</v>
      </c>
      <c r="M40">
        <v>2</v>
      </c>
      <c r="N40">
        <v>4</v>
      </c>
      <c r="O40">
        <v>3</v>
      </c>
      <c r="P40">
        <v>1</v>
      </c>
      <c r="Q40">
        <v>4</v>
      </c>
      <c r="R40">
        <v>7</v>
      </c>
      <c r="S40">
        <v>4</v>
      </c>
      <c r="T40">
        <v>3</v>
      </c>
      <c r="U40">
        <v>0</v>
      </c>
      <c r="V40">
        <v>3</v>
      </c>
      <c r="W40">
        <v>2</v>
      </c>
      <c r="X40">
        <v>4</v>
      </c>
      <c r="Y40">
        <v>5</v>
      </c>
      <c r="Z40">
        <v>3</v>
      </c>
      <c r="AA40">
        <v>4</v>
      </c>
      <c r="AB40">
        <v>6</v>
      </c>
      <c r="AC40">
        <v>9</v>
      </c>
      <c r="AD40">
        <v>6</v>
      </c>
      <c r="AE40">
        <v>4</v>
      </c>
      <c r="AF40">
        <v>2</v>
      </c>
      <c r="AG40">
        <v>12</v>
      </c>
      <c r="AH40">
        <v>4</v>
      </c>
      <c r="AI40">
        <v>5</v>
      </c>
      <c r="AJ40">
        <v>7</v>
      </c>
      <c r="AK40">
        <v>6</v>
      </c>
      <c r="AL40">
        <v>2</v>
      </c>
      <c r="AM40">
        <v>6</v>
      </c>
      <c r="AN40">
        <v>7</v>
      </c>
      <c r="AO40">
        <v>4</v>
      </c>
      <c r="AP40">
        <v>11</v>
      </c>
      <c r="AQ40">
        <v>5</v>
      </c>
      <c r="AR40">
        <v>3</v>
      </c>
      <c r="AS40">
        <v>11</v>
      </c>
      <c r="AT40">
        <v>4</v>
      </c>
      <c r="AU40">
        <v>2</v>
      </c>
      <c r="AV40">
        <v>7</v>
      </c>
      <c r="AW40">
        <v>11</v>
      </c>
      <c r="AX40">
        <v>6</v>
      </c>
      <c r="AY40">
        <v>4</v>
      </c>
      <c r="AZ40">
        <v>9</v>
      </c>
      <c r="BA40">
        <v>12</v>
      </c>
      <c r="BB40">
        <v>6</v>
      </c>
      <c r="BC40">
        <v>8</v>
      </c>
      <c r="BD40">
        <v>11</v>
      </c>
      <c r="BE40">
        <v>11</v>
      </c>
      <c r="BF40">
        <v>9</v>
      </c>
      <c r="BG40">
        <v>8</v>
      </c>
      <c r="BH40">
        <v>13</v>
      </c>
      <c r="BI40">
        <v>9</v>
      </c>
      <c r="BJ40">
        <v>10</v>
      </c>
      <c r="BK40">
        <v>14</v>
      </c>
      <c r="BL40">
        <v>11</v>
      </c>
      <c r="BM40">
        <v>11</v>
      </c>
      <c r="BN40">
        <v>11</v>
      </c>
      <c r="BO40">
        <v>6</v>
      </c>
      <c r="BP40">
        <v>13</v>
      </c>
      <c r="BQ40">
        <v>9</v>
      </c>
      <c r="BR40">
        <v>8</v>
      </c>
      <c r="BS40">
        <v>9</v>
      </c>
      <c r="BT40">
        <v>7</v>
      </c>
      <c r="BU40">
        <v>4</v>
      </c>
      <c r="BV40">
        <v>7</v>
      </c>
      <c r="BW40">
        <v>6</v>
      </c>
      <c r="BX40">
        <v>16</v>
      </c>
      <c r="BY40">
        <v>4</v>
      </c>
      <c r="BZ40">
        <v>8</v>
      </c>
      <c r="CA40">
        <v>4</v>
      </c>
      <c r="CB40">
        <v>7</v>
      </c>
      <c r="CC40">
        <v>5</v>
      </c>
      <c r="CD40">
        <v>5</v>
      </c>
      <c r="CE40">
        <v>6</v>
      </c>
      <c r="CF40">
        <v>8</v>
      </c>
      <c r="CG40">
        <v>6</v>
      </c>
      <c r="CH40">
        <v>7</v>
      </c>
      <c r="CI40">
        <v>3</v>
      </c>
      <c r="CJ40">
        <v>6</v>
      </c>
      <c r="CK40">
        <v>5</v>
      </c>
      <c r="CL40">
        <v>3</v>
      </c>
      <c r="CM40">
        <v>6</v>
      </c>
      <c r="CN40">
        <v>1</v>
      </c>
      <c r="CO40">
        <v>4</v>
      </c>
      <c r="CP40">
        <v>1</v>
      </c>
      <c r="CQ40">
        <v>2</v>
      </c>
      <c r="CR40">
        <v>0</v>
      </c>
      <c r="CS40">
        <v>1</v>
      </c>
      <c r="CT40">
        <v>2</v>
      </c>
      <c r="CU40">
        <v>1</v>
      </c>
      <c r="CV40">
        <v>0</v>
      </c>
      <c r="CW40">
        <v>0</v>
      </c>
      <c r="CX40">
        <v>0</v>
      </c>
      <c r="CY40">
        <v>0</v>
      </c>
      <c r="CZ40">
        <v>559</v>
      </c>
      <c r="DA40" s="10"/>
      <c r="DB40" s="11">
        <f>SUM(C40:Q40)</f>
        <v>47</v>
      </c>
      <c r="DC40" s="11">
        <f>SUM(R40:AA40)</f>
        <v>35</v>
      </c>
      <c r="DD40" s="11">
        <f>SUM(AB40:AK40)</f>
        <v>61</v>
      </c>
      <c r="DE40" s="11">
        <f>SUM(AL40:AU40)</f>
        <v>55</v>
      </c>
      <c r="DF40" s="11">
        <f>SUM(AV40:BE40)</f>
        <v>85</v>
      </c>
      <c r="DG40" s="11">
        <f>SUM(BF40:BO40)</f>
        <v>102</v>
      </c>
      <c r="DH40" s="11">
        <f>SUM(BP40:BY40)</f>
        <v>83</v>
      </c>
      <c r="DI40" s="11">
        <f>SUM(BZ40:CI40)</f>
        <v>59</v>
      </c>
      <c r="DJ40" s="11">
        <f>SUM(CJ40:CY40)</f>
        <v>32</v>
      </c>
      <c r="DK40" s="11">
        <f>SUM(DB40:DJ40)</f>
        <v>559</v>
      </c>
      <c r="DM40" s="11">
        <f>SUM(C40:G40)</f>
        <v>14</v>
      </c>
      <c r="DN40" s="11">
        <f>SUM(H40:L40)</f>
        <v>19</v>
      </c>
      <c r="DO40" s="11">
        <f>SUM(M40:Q40)</f>
        <v>14</v>
      </c>
      <c r="DP40" s="11">
        <f>SUM(R40:V40)</f>
        <v>17</v>
      </c>
      <c r="DQ40" s="11">
        <f>SUM(W40:AA40)</f>
        <v>18</v>
      </c>
      <c r="DR40" s="11">
        <f>SUM(AB40:AF40)</f>
        <v>27</v>
      </c>
      <c r="DS40" s="11">
        <f>SUM(AG40:AK40)</f>
        <v>34</v>
      </c>
      <c r="DT40" s="11">
        <f>SUM(AL40:AP40)</f>
        <v>30</v>
      </c>
      <c r="DU40" s="11">
        <f>SUM(AQ40:AU40)</f>
        <v>25</v>
      </c>
      <c r="DV40" s="11">
        <f>SUM(AV40:AZ40)</f>
        <v>37</v>
      </c>
      <c r="DW40" s="11">
        <f>SUM(BA40:BE40)</f>
        <v>48</v>
      </c>
      <c r="DX40" s="11">
        <f>SUM(BF40:BJ40)</f>
        <v>49</v>
      </c>
      <c r="DY40" s="11">
        <f>SUM(BK40:BO40)</f>
        <v>53</v>
      </c>
      <c r="DZ40" s="11">
        <f>SUM(BP40:BT40)</f>
        <v>46</v>
      </c>
      <c r="EA40" s="11">
        <f>SUM(BU40:BY40)</f>
        <v>37</v>
      </c>
      <c r="EB40" s="11">
        <f>SUM(BZ40:CD40)</f>
        <v>29</v>
      </c>
      <c r="EC40" s="11">
        <f>SUM(CE40:CI40)</f>
        <v>30</v>
      </c>
      <c r="ED40" s="11">
        <f>SUM(CJ40:CY40)</f>
        <v>32</v>
      </c>
      <c r="EE40" s="11">
        <f>SUM(DM40:ED40)</f>
        <v>559</v>
      </c>
      <c r="EG40" s="11">
        <f>SUM(C40:E40)</f>
        <v>10</v>
      </c>
      <c r="EH40" s="11">
        <f>SUM(F40:H40)</f>
        <v>9</v>
      </c>
      <c r="EI40" s="11">
        <f>SUM(I40:M40)</f>
        <v>16</v>
      </c>
      <c r="EJ40" s="11">
        <f>SUM(N40:P40)</f>
        <v>8</v>
      </c>
      <c r="EK40" s="11">
        <f>SUM(Q40:T40)</f>
        <v>18</v>
      </c>
      <c r="EL40" s="11">
        <f>SUM(U40:CY40)</f>
        <v>498</v>
      </c>
      <c r="EM40" s="11">
        <f>SUM(EG40:EL40)</f>
        <v>559</v>
      </c>
      <c r="EO40" s="11">
        <f>SUM(R40:AZ40)</f>
        <v>188</v>
      </c>
      <c r="EP40" s="11">
        <f>SUM(R40:BO40)</f>
        <v>338</v>
      </c>
      <c r="EQ40" s="11">
        <f>SUM(BP40:CY40)</f>
        <v>174</v>
      </c>
      <c r="ER40" s="11">
        <f>SUM(BZ40:CY40)</f>
        <v>91</v>
      </c>
      <c r="ET40"/>
      <c r="EU40"/>
      <c r="EV40" s="10"/>
      <c r="EW40" s="10"/>
      <c r="EX40" s="10"/>
      <c r="EY40" s="10"/>
    </row>
    <row r="41" spans="1:155" s="11" customFormat="1" ht="12.75">
      <c r="A41" s="13">
        <v>46015</v>
      </c>
      <c r="B41" s="9" t="s">
        <v>78</v>
      </c>
      <c r="C41">
        <v>23</v>
      </c>
      <c r="D41">
        <v>21</v>
      </c>
      <c r="E41">
        <v>18</v>
      </c>
      <c r="F41">
        <v>20</v>
      </c>
      <c r="G41">
        <v>24</v>
      </c>
      <c r="H41">
        <v>29</v>
      </c>
      <c r="I41">
        <v>28</v>
      </c>
      <c r="J41">
        <v>24</v>
      </c>
      <c r="K41">
        <v>34</v>
      </c>
      <c r="L41">
        <v>29</v>
      </c>
      <c r="M41">
        <v>27</v>
      </c>
      <c r="N41">
        <v>28</v>
      </c>
      <c r="O41">
        <v>34</v>
      </c>
      <c r="P41">
        <v>34</v>
      </c>
      <c r="Q41">
        <v>31</v>
      </c>
      <c r="R41">
        <v>29</v>
      </c>
      <c r="S41">
        <v>35</v>
      </c>
      <c r="T41">
        <v>32</v>
      </c>
      <c r="U41">
        <v>28</v>
      </c>
      <c r="V41">
        <v>39</v>
      </c>
      <c r="W41">
        <v>31</v>
      </c>
      <c r="X41">
        <v>27</v>
      </c>
      <c r="Y41">
        <v>43</v>
      </c>
      <c r="Z41">
        <v>22</v>
      </c>
      <c r="AA41">
        <v>41</v>
      </c>
      <c r="AB41">
        <v>29</v>
      </c>
      <c r="AC41">
        <v>38</v>
      </c>
      <c r="AD41">
        <v>34</v>
      </c>
      <c r="AE41">
        <v>31</v>
      </c>
      <c r="AF41">
        <v>27</v>
      </c>
      <c r="AG41">
        <v>27</v>
      </c>
      <c r="AH41">
        <v>31</v>
      </c>
      <c r="AI41">
        <v>24</v>
      </c>
      <c r="AJ41">
        <v>40</v>
      </c>
      <c r="AK41">
        <v>28</v>
      </c>
      <c r="AL41">
        <v>27</v>
      </c>
      <c r="AM41">
        <v>41</v>
      </c>
      <c r="AN41">
        <v>43</v>
      </c>
      <c r="AO41">
        <v>42</v>
      </c>
      <c r="AP41">
        <v>29</v>
      </c>
      <c r="AQ41">
        <v>40</v>
      </c>
      <c r="AR41">
        <v>32</v>
      </c>
      <c r="AS41">
        <v>36</v>
      </c>
      <c r="AT41">
        <v>48</v>
      </c>
      <c r="AU41">
        <v>51</v>
      </c>
      <c r="AV41">
        <v>44</v>
      </c>
      <c r="AW41">
        <v>69</v>
      </c>
      <c r="AX41">
        <v>46</v>
      </c>
      <c r="AY41">
        <v>56</v>
      </c>
      <c r="AZ41">
        <v>56</v>
      </c>
      <c r="BA41">
        <v>70</v>
      </c>
      <c r="BB41">
        <v>59</v>
      </c>
      <c r="BC41">
        <v>61</v>
      </c>
      <c r="BD41">
        <v>88</v>
      </c>
      <c r="BE41">
        <v>70</v>
      </c>
      <c r="BF41">
        <v>69</v>
      </c>
      <c r="BG41">
        <v>63</v>
      </c>
      <c r="BH41">
        <v>69</v>
      </c>
      <c r="BI41">
        <v>58</v>
      </c>
      <c r="BJ41">
        <v>63</v>
      </c>
      <c r="BK41">
        <v>48</v>
      </c>
      <c r="BL41">
        <v>52</v>
      </c>
      <c r="BM41">
        <v>47</v>
      </c>
      <c r="BN41">
        <v>58</v>
      </c>
      <c r="BO41">
        <v>55</v>
      </c>
      <c r="BP41">
        <v>44</v>
      </c>
      <c r="BQ41">
        <v>49</v>
      </c>
      <c r="BR41">
        <v>52</v>
      </c>
      <c r="BS41">
        <v>52</v>
      </c>
      <c r="BT41">
        <v>43</v>
      </c>
      <c r="BU41">
        <v>40</v>
      </c>
      <c r="BV41">
        <v>47</v>
      </c>
      <c r="BW41">
        <v>48</v>
      </c>
      <c r="BX41">
        <v>47</v>
      </c>
      <c r="BY41">
        <v>45</v>
      </c>
      <c r="BZ41">
        <v>49</v>
      </c>
      <c r="CA41">
        <v>28</v>
      </c>
      <c r="CB41">
        <v>44</v>
      </c>
      <c r="CC41">
        <v>37</v>
      </c>
      <c r="CD41">
        <v>38</v>
      </c>
      <c r="CE41">
        <v>30</v>
      </c>
      <c r="CF41">
        <v>29</v>
      </c>
      <c r="CG41">
        <v>42</v>
      </c>
      <c r="CH41">
        <v>24</v>
      </c>
      <c r="CI41">
        <v>26</v>
      </c>
      <c r="CJ41">
        <v>37</v>
      </c>
      <c r="CK41">
        <v>27</v>
      </c>
      <c r="CL41">
        <v>18</v>
      </c>
      <c r="CM41">
        <v>12</v>
      </c>
      <c r="CN41">
        <v>13</v>
      </c>
      <c r="CO41">
        <v>13</v>
      </c>
      <c r="CP41">
        <v>12</v>
      </c>
      <c r="CQ41">
        <v>9</v>
      </c>
      <c r="CR41">
        <v>7</v>
      </c>
      <c r="CS41">
        <v>6</v>
      </c>
      <c r="CT41">
        <v>3</v>
      </c>
      <c r="CU41">
        <v>3</v>
      </c>
      <c r="CV41">
        <v>2</v>
      </c>
      <c r="CW41">
        <v>2</v>
      </c>
      <c r="CX41">
        <v>2</v>
      </c>
      <c r="CY41">
        <v>3</v>
      </c>
      <c r="CZ41">
        <v>3613</v>
      </c>
      <c r="DA41" s="10"/>
      <c r="DB41" s="11">
        <f>SUM(C41:Q41)</f>
        <v>404</v>
      </c>
      <c r="DC41" s="11">
        <f>SUM(R41:AA41)</f>
        <v>327</v>
      </c>
      <c r="DD41" s="11">
        <f>SUM(AB41:AK41)</f>
        <v>309</v>
      </c>
      <c r="DE41" s="11">
        <f>SUM(AL41:AU41)</f>
        <v>389</v>
      </c>
      <c r="DF41" s="11">
        <f>SUM(AV41:BE41)</f>
        <v>619</v>
      </c>
      <c r="DG41" s="11">
        <f>SUM(BF41:BO41)</f>
        <v>582</v>
      </c>
      <c r="DH41" s="11">
        <f>SUM(BP41:BY41)</f>
        <v>467</v>
      </c>
      <c r="DI41" s="11">
        <f>SUM(BZ41:CI41)</f>
        <v>347</v>
      </c>
      <c r="DJ41" s="11">
        <f>SUM(CJ41:CY41)</f>
        <v>169</v>
      </c>
      <c r="DK41" s="11">
        <f>SUM(DB41:DJ41)</f>
        <v>3613</v>
      </c>
      <c r="DM41" s="11">
        <f>SUM(C41:G41)</f>
        <v>106</v>
      </c>
      <c r="DN41" s="11">
        <f>SUM(H41:L41)</f>
        <v>144</v>
      </c>
      <c r="DO41" s="11">
        <f>SUM(M41:Q41)</f>
        <v>154</v>
      </c>
      <c r="DP41" s="11">
        <f>SUM(R41:V41)</f>
        <v>163</v>
      </c>
      <c r="DQ41" s="11">
        <f>SUM(W41:AA41)</f>
        <v>164</v>
      </c>
      <c r="DR41" s="11">
        <f>SUM(AB41:AF41)</f>
        <v>159</v>
      </c>
      <c r="DS41" s="11">
        <f>SUM(AG41:AK41)</f>
        <v>150</v>
      </c>
      <c r="DT41" s="11">
        <f>SUM(AL41:AP41)</f>
        <v>182</v>
      </c>
      <c r="DU41" s="11">
        <f>SUM(AQ41:AU41)</f>
        <v>207</v>
      </c>
      <c r="DV41" s="11">
        <f>SUM(AV41:AZ41)</f>
        <v>271</v>
      </c>
      <c r="DW41" s="11">
        <f>SUM(BA41:BE41)</f>
        <v>348</v>
      </c>
      <c r="DX41" s="11">
        <f>SUM(BF41:BJ41)</f>
        <v>322</v>
      </c>
      <c r="DY41" s="11">
        <f>SUM(BK41:BO41)</f>
        <v>260</v>
      </c>
      <c r="DZ41" s="11">
        <f>SUM(BP41:BT41)</f>
        <v>240</v>
      </c>
      <c r="EA41" s="11">
        <f>SUM(BU41:BY41)</f>
        <v>227</v>
      </c>
      <c r="EB41" s="11">
        <f>SUM(BZ41:CD41)</f>
        <v>196</v>
      </c>
      <c r="EC41" s="11">
        <f>SUM(CE41:CI41)</f>
        <v>151</v>
      </c>
      <c r="ED41" s="11">
        <f>SUM(CJ41:CY41)</f>
        <v>169</v>
      </c>
      <c r="EE41" s="11">
        <f>SUM(DM41:ED41)</f>
        <v>3613</v>
      </c>
      <c r="EG41" s="11">
        <f>SUM(C41:E41)</f>
        <v>62</v>
      </c>
      <c r="EH41" s="11">
        <f>SUM(F41:H41)</f>
        <v>73</v>
      </c>
      <c r="EI41" s="11">
        <f>SUM(I41:M41)</f>
        <v>142</v>
      </c>
      <c r="EJ41" s="11">
        <f>SUM(N41:P41)</f>
        <v>96</v>
      </c>
      <c r="EK41" s="11">
        <f>SUM(Q41:T41)</f>
        <v>127</v>
      </c>
      <c r="EL41" s="11">
        <f>SUM(U41:CY41)</f>
        <v>3113</v>
      </c>
      <c r="EM41" s="11">
        <f>SUM(EG41:EL41)</f>
        <v>3613</v>
      </c>
      <c r="EO41" s="11">
        <f>SUM(R41:AZ41)</f>
        <v>1296</v>
      </c>
      <c r="EP41" s="11">
        <f>SUM(R41:BO41)</f>
        <v>2226</v>
      </c>
      <c r="EQ41" s="11">
        <f>SUM(BP41:CY41)</f>
        <v>983</v>
      </c>
      <c r="ER41" s="11">
        <f>SUM(BZ41:CY41)</f>
        <v>516</v>
      </c>
      <c r="ET41"/>
      <c r="EU41"/>
      <c r="EV41" s="10"/>
      <c r="EW41" s="10"/>
      <c r="EX41" s="10"/>
      <c r="EY41" s="10"/>
    </row>
    <row r="42" spans="1:155" s="11" customFormat="1" ht="12.75">
      <c r="A42" s="13">
        <v>46017</v>
      </c>
      <c r="B42" s="9" t="s">
        <v>79</v>
      </c>
      <c r="C42">
        <v>590</v>
      </c>
      <c r="D42">
        <v>520</v>
      </c>
      <c r="E42">
        <v>601</v>
      </c>
      <c r="F42">
        <v>599</v>
      </c>
      <c r="G42">
        <v>646</v>
      </c>
      <c r="H42">
        <v>684</v>
      </c>
      <c r="I42">
        <v>671</v>
      </c>
      <c r="J42">
        <v>718</v>
      </c>
      <c r="K42">
        <v>713</v>
      </c>
      <c r="L42">
        <v>784</v>
      </c>
      <c r="M42">
        <v>735</v>
      </c>
      <c r="N42">
        <v>760</v>
      </c>
      <c r="O42">
        <v>767</v>
      </c>
      <c r="P42">
        <v>845</v>
      </c>
      <c r="Q42">
        <v>791</v>
      </c>
      <c r="R42">
        <v>811</v>
      </c>
      <c r="S42">
        <v>847</v>
      </c>
      <c r="T42">
        <v>808</v>
      </c>
      <c r="U42">
        <v>785</v>
      </c>
      <c r="V42">
        <v>798</v>
      </c>
      <c r="W42">
        <v>804</v>
      </c>
      <c r="X42">
        <v>837</v>
      </c>
      <c r="Y42">
        <v>825</v>
      </c>
      <c r="Z42">
        <v>820</v>
      </c>
      <c r="AA42">
        <v>786</v>
      </c>
      <c r="AB42">
        <v>842</v>
      </c>
      <c r="AC42">
        <v>785</v>
      </c>
      <c r="AD42">
        <v>821</v>
      </c>
      <c r="AE42">
        <v>819</v>
      </c>
      <c r="AF42">
        <v>868</v>
      </c>
      <c r="AG42">
        <v>898</v>
      </c>
      <c r="AH42">
        <v>963</v>
      </c>
      <c r="AI42">
        <v>881</v>
      </c>
      <c r="AJ42">
        <v>950</v>
      </c>
      <c r="AK42">
        <v>899</v>
      </c>
      <c r="AL42">
        <v>892</v>
      </c>
      <c r="AM42">
        <v>963</v>
      </c>
      <c r="AN42">
        <v>981</v>
      </c>
      <c r="AO42">
        <v>1005</v>
      </c>
      <c r="AP42">
        <v>1054</v>
      </c>
      <c r="AQ42">
        <v>1104</v>
      </c>
      <c r="AR42">
        <v>1108</v>
      </c>
      <c r="AS42">
        <v>1184</v>
      </c>
      <c r="AT42">
        <v>1242</v>
      </c>
      <c r="AU42">
        <v>1299</v>
      </c>
      <c r="AV42">
        <v>1307</v>
      </c>
      <c r="AW42">
        <v>1444</v>
      </c>
      <c r="AX42">
        <v>1396</v>
      </c>
      <c r="AY42">
        <v>1398</v>
      </c>
      <c r="AZ42">
        <v>1457</v>
      </c>
      <c r="BA42">
        <v>1484</v>
      </c>
      <c r="BB42">
        <v>1459</v>
      </c>
      <c r="BC42">
        <v>1518</v>
      </c>
      <c r="BD42">
        <v>1507</v>
      </c>
      <c r="BE42">
        <v>1488</v>
      </c>
      <c r="BF42">
        <v>1584</v>
      </c>
      <c r="BG42">
        <v>1528</v>
      </c>
      <c r="BH42">
        <v>1485</v>
      </c>
      <c r="BI42">
        <v>1449</v>
      </c>
      <c r="BJ42">
        <v>1319</v>
      </c>
      <c r="BK42">
        <v>1334</v>
      </c>
      <c r="BL42">
        <v>1300</v>
      </c>
      <c r="BM42">
        <v>1234</v>
      </c>
      <c r="BN42">
        <v>1159</v>
      </c>
      <c r="BO42">
        <v>1118</v>
      </c>
      <c r="BP42">
        <v>1072</v>
      </c>
      <c r="BQ42">
        <v>1129</v>
      </c>
      <c r="BR42">
        <v>1069</v>
      </c>
      <c r="BS42">
        <v>1021</v>
      </c>
      <c r="BT42">
        <v>1070</v>
      </c>
      <c r="BU42">
        <v>980</v>
      </c>
      <c r="BV42">
        <v>1099</v>
      </c>
      <c r="BW42">
        <v>1057</v>
      </c>
      <c r="BX42">
        <v>1106</v>
      </c>
      <c r="BY42">
        <v>1158</v>
      </c>
      <c r="BZ42">
        <v>1167</v>
      </c>
      <c r="CA42">
        <v>891</v>
      </c>
      <c r="CB42">
        <v>880</v>
      </c>
      <c r="CC42">
        <v>875</v>
      </c>
      <c r="CD42">
        <v>822</v>
      </c>
      <c r="CE42">
        <v>821</v>
      </c>
      <c r="CF42">
        <v>850</v>
      </c>
      <c r="CG42">
        <v>795</v>
      </c>
      <c r="CH42">
        <v>789</v>
      </c>
      <c r="CI42">
        <v>643</v>
      </c>
      <c r="CJ42">
        <v>573</v>
      </c>
      <c r="CK42">
        <v>569</v>
      </c>
      <c r="CL42">
        <v>425</v>
      </c>
      <c r="CM42">
        <v>417</v>
      </c>
      <c r="CN42">
        <v>333</v>
      </c>
      <c r="CO42">
        <v>295</v>
      </c>
      <c r="CP42">
        <v>262</v>
      </c>
      <c r="CQ42">
        <v>204</v>
      </c>
      <c r="CR42">
        <v>159</v>
      </c>
      <c r="CS42">
        <v>139</v>
      </c>
      <c r="CT42">
        <v>104</v>
      </c>
      <c r="CU42">
        <v>79</v>
      </c>
      <c r="CV42">
        <v>72</v>
      </c>
      <c r="CW42">
        <v>38</v>
      </c>
      <c r="CX42">
        <v>21</v>
      </c>
      <c r="CY42">
        <v>23</v>
      </c>
      <c r="CZ42">
        <v>89078</v>
      </c>
      <c r="DA42" s="10"/>
      <c r="DB42" s="11">
        <f>SUM(C42:Q42)</f>
        <v>10424</v>
      </c>
      <c r="DC42" s="11">
        <f>SUM(R42:AA42)</f>
        <v>8121</v>
      </c>
      <c r="DD42" s="11">
        <f>SUM(AB42:AK42)</f>
        <v>8726</v>
      </c>
      <c r="DE42" s="11">
        <f>SUM(AL42:AU42)</f>
        <v>10832</v>
      </c>
      <c r="DF42" s="11">
        <f>SUM(AV42:BE42)</f>
        <v>14458</v>
      </c>
      <c r="DG42" s="11">
        <f>SUM(BF42:BO42)</f>
        <v>13510</v>
      </c>
      <c r="DH42" s="11">
        <f>SUM(BP42:BY42)</f>
        <v>10761</v>
      </c>
      <c r="DI42" s="11">
        <f>SUM(BZ42:CI42)</f>
        <v>8533</v>
      </c>
      <c r="DJ42" s="11">
        <f>SUM(CJ42:CY42)</f>
        <v>3713</v>
      </c>
      <c r="DK42" s="11">
        <f>SUM(DB42:DJ42)</f>
        <v>89078</v>
      </c>
      <c r="DM42" s="11">
        <f>SUM(C42:G42)</f>
        <v>2956</v>
      </c>
      <c r="DN42" s="11">
        <f>SUM(H42:L42)</f>
        <v>3570</v>
      </c>
      <c r="DO42" s="11">
        <f>SUM(M42:Q42)</f>
        <v>3898</v>
      </c>
      <c r="DP42" s="11">
        <f>SUM(R42:V42)</f>
        <v>4049</v>
      </c>
      <c r="DQ42" s="11">
        <f>SUM(W42:AA42)</f>
        <v>4072</v>
      </c>
      <c r="DR42" s="11">
        <f>SUM(AB42:AF42)</f>
        <v>4135</v>
      </c>
      <c r="DS42" s="11">
        <f>SUM(AG42:AK42)</f>
        <v>4591</v>
      </c>
      <c r="DT42" s="11">
        <f>SUM(AL42:AP42)</f>
        <v>4895</v>
      </c>
      <c r="DU42" s="11">
        <f>SUM(AQ42:AU42)</f>
        <v>5937</v>
      </c>
      <c r="DV42" s="11">
        <f>SUM(AV42:AZ42)</f>
        <v>7002</v>
      </c>
      <c r="DW42" s="11">
        <f>SUM(BA42:BE42)</f>
        <v>7456</v>
      </c>
      <c r="DX42" s="11">
        <f>SUM(BF42:BJ42)</f>
        <v>7365</v>
      </c>
      <c r="DY42" s="11">
        <f>SUM(BK42:BO42)</f>
        <v>6145</v>
      </c>
      <c r="DZ42" s="11">
        <f>SUM(BP42:BT42)</f>
        <v>5361</v>
      </c>
      <c r="EA42" s="11">
        <f>SUM(BU42:BY42)</f>
        <v>5400</v>
      </c>
      <c r="EB42" s="11">
        <f>SUM(BZ42:CD42)</f>
        <v>4635</v>
      </c>
      <c r="EC42" s="11">
        <f>SUM(CE42:CI42)</f>
        <v>3898</v>
      </c>
      <c r="ED42" s="11">
        <f>SUM(CJ42:CY42)</f>
        <v>3713</v>
      </c>
      <c r="EE42" s="11">
        <f>SUM(DM42:ED42)</f>
        <v>89078</v>
      </c>
      <c r="EG42" s="11">
        <f>SUM(C42:E42)</f>
        <v>1711</v>
      </c>
      <c r="EH42" s="11">
        <f>SUM(F42:H42)</f>
        <v>1929</v>
      </c>
      <c r="EI42" s="11">
        <f>SUM(I42:M42)</f>
        <v>3621</v>
      </c>
      <c r="EJ42" s="11">
        <f>SUM(N42:P42)</f>
        <v>2372</v>
      </c>
      <c r="EK42" s="11">
        <f>SUM(Q42:T42)</f>
        <v>3257</v>
      </c>
      <c r="EL42" s="11">
        <f>SUM(U42:CY42)</f>
        <v>76188</v>
      </c>
      <c r="EM42" s="11">
        <f>SUM(EG42:EL42)</f>
        <v>89078</v>
      </c>
      <c r="EO42" s="11">
        <f>SUM(R42:AZ42)</f>
        <v>34681</v>
      </c>
      <c r="EP42" s="11">
        <f>SUM(R42:BO42)</f>
        <v>55647</v>
      </c>
      <c r="EQ42" s="11">
        <f>SUM(BP42:CY42)</f>
        <v>23007</v>
      </c>
      <c r="ER42" s="11">
        <f>SUM(BZ42:CY42)</f>
        <v>12246</v>
      </c>
      <c r="ET42"/>
      <c r="EU42"/>
      <c r="EV42" s="10"/>
      <c r="EW42" s="10"/>
      <c r="EX42" s="10"/>
      <c r="EY42" s="10"/>
    </row>
    <row r="43" spans="1:155" s="11" customFormat="1" ht="12.75">
      <c r="A43" s="13">
        <v>46018</v>
      </c>
      <c r="B43" s="9" t="s">
        <v>80</v>
      </c>
      <c r="C43">
        <v>126</v>
      </c>
      <c r="D43">
        <v>128</v>
      </c>
      <c r="E43">
        <v>112</v>
      </c>
      <c r="F43">
        <v>151</v>
      </c>
      <c r="G43">
        <v>158</v>
      </c>
      <c r="H43">
        <v>150</v>
      </c>
      <c r="I43">
        <v>162</v>
      </c>
      <c r="J43">
        <v>160</v>
      </c>
      <c r="K43">
        <v>165</v>
      </c>
      <c r="L43">
        <v>205</v>
      </c>
      <c r="M43">
        <v>202</v>
      </c>
      <c r="N43">
        <v>202</v>
      </c>
      <c r="O43">
        <v>201</v>
      </c>
      <c r="P43">
        <v>228</v>
      </c>
      <c r="Q43">
        <v>216</v>
      </c>
      <c r="R43">
        <v>189</v>
      </c>
      <c r="S43">
        <v>224</v>
      </c>
      <c r="T43">
        <v>215</v>
      </c>
      <c r="U43">
        <v>187</v>
      </c>
      <c r="V43">
        <v>210</v>
      </c>
      <c r="W43">
        <v>208</v>
      </c>
      <c r="X43">
        <v>174</v>
      </c>
      <c r="Y43">
        <v>181</v>
      </c>
      <c r="Z43">
        <v>197</v>
      </c>
      <c r="AA43">
        <v>183</v>
      </c>
      <c r="AB43">
        <v>195</v>
      </c>
      <c r="AC43">
        <v>184</v>
      </c>
      <c r="AD43">
        <v>222</v>
      </c>
      <c r="AE43">
        <v>201</v>
      </c>
      <c r="AF43">
        <v>191</v>
      </c>
      <c r="AG43">
        <v>192</v>
      </c>
      <c r="AH43">
        <v>210</v>
      </c>
      <c r="AI43">
        <v>193</v>
      </c>
      <c r="AJ43">
        <v>205</v>
      </c>
      <c r="AK43">
        <v>215</v>
      </c>
      <c r="AL43">
        <v>212</v>
      </c>
      <c r="AM43">
        <v>222</v>
      </c>
      <c r="AN43">
        <v>213</v>
      </c>
      <c r="AO43">
        <v>237</v>
      </c>
      <c r="AP43">
        <v>264</v>
      </c>
      <c r="AQ43">
        <v>251</v>
      </c>
      <c r="AR43">
        <v>289</v>
      </c>
      <c r="AS43">
        <v>261</v>
      </c>
      <c r="AT43">
        <v>323</v>
      </c>
      <c r="AU43">
        <v>311</v>
      </c>
      <c r="AV43">
        <v>321</v>
      </c>
      <c r="AW43">
        <v>325</v>
      </c>
      <c r="AX43">
        <v>375</v>
      </c>
      <c r="AY43">
        <v>372</v>
      </c>
      <c r="AZ43">
        <v>392</v>
      </c>
      <c r="BA43">
        <v>447</v>
      </c>
      <c r="BB43">
        <v>357</v>
      </c>
      <c r="BC43">
        <v>385</v>
      </c>
      <c r="BD43">
        <v>391</v>
      </c>
      <c r="BE43">
        <v>371</v>
      </c>
      <c r="BF43">
        <v>408</v>
      </c>
      <c r="BG43">
        <v>390</v>
      </c>
      <c r="BH43">
        <v>421</v>
      </c>
      <c r="BI43">
        <v>435</v>
      </c>
      <c r="BJ43">
        <v>365</v>
      </c>
      <c r="BK43">
        <v>370</v>
      </c>
      <c r="BL43">
        <v>378</v>
      </c>
      <c r="BM43">
        <v>331</v>
      </c>
      <c r="BN43">
        <v>297</v>
      </c>
      <c r="BO43">
        <v>299</v>
      </c>
      <c r="BP43">
        <v>278</v>
      </c>
      <c r="BQ43">
        <v>271</v>
      </c>
      <c r="BR43">
        <v>279</v>
      </c>
      <c r="BS43">
        <v>265</v>
      </c>
      <c r="BT43">
        <v>262</v>
      </c>
      <c r="BU43">
        <v>238</v>
      </c>
      <c r="BV43">
        <v>225</v>
      </c>
      <c r="BW43">
        <v>262</v>
      </c>
      <c r="BX43">
        <v>257</v>
      </c>
      <c r="BY43">
        <v>271</v>
      </c>
      <c r="BZ43">
        <v>270</v>
      </c>
      <c r="CA43">
        <v>202</v>
      </c>
      <c r="CB43">
        <v>222</v>
      </c>
      <c r="CC43">
        <v>187</v>
      </c>
      <c r="CD43">
        <v>168</v>
      </c>
      <c r="CE43">
        <v>180</v>
      </c>
      <c r="CF43">
        <v>170</v>
      </c>
      <c r="CG43">
        <v>176</v>
      </c>
      <c r="CH43">
        <v>173</v>
      </c>
      <c r="CI43">
        <v>163</v>
      </c>
      <c r="CJ43">
        <v>123</v>
      </c>
      <c r="CK43">
        <v>120</v>
      </c>
      <c r="CL43">
        <v>108</v>
      </c>
      <c r="CM43">
        <v>92</v>
      </c>
      <c r="CN43">
        <v>64</v>
      </c>
      <c r="CO43">
        <v>64</v>
      </c>
      <c r="CP43">
        <v>50</v>
      </c>
      <c r="CQ43">
        <v>38</v>
      </c>
      <c r="CR43">
        <v>33</v>
      </c>
      <c r="CS43">
        <v>19</v>
      </c>
      <c r="CT43">
        <v>13</v>
      </c>
      <c r="CU43">
        <v>4</v>
      </c>
      <c r="CV43">
        <v>5</v>
      </c>
      <c r="CW43">
        <v>7</v>
      </c>
      <c r="CX43">
        <v>3</v>
      </c>
      <c r="CY43">
        <v>6</v>
      </c>
      <c r="CZ43">
        <v>21823</v>
      </c>
      <c r="DA43" s="10"/>
      <c r="DB43" s="11">
        <f>SUM(C43:Q43)</f>
        <v>2566</v>
      </c>
      <c r="DC43" s="11">
        <f>SUM(R43:AA43)</f>
        <v>1968</v>
      </c>
      <c r="DD43" s="11">
        <f>SUM(AB43:AK43)</f>
        <v>2008</v>
      </c>
      <c r="DE43" s="11">
        <f>SUM(AL43:AU43)</f>
        <v>2583</v>
      </c>
      <c r="DF43" s="11">
        <f>SUM(AV43:BE43)</f>
        <v>3736</v>
      </c>
      <c r="DG43" s="11">
        <f>SUM(BF43:BO43)</f>
        <v>3694</v>
      </c>
      <c r="DH43" s="11">
        <f>SUM(BP43:BY43)</f>
        <v>2608</v>
      </c>
      <c r="DI43" s="11">
        <f>SUM(BZ43:CI43)</f>
        <v>1911</v>
      </c>
      <c r="DJ43" s="11">
        <f>SUM(CJ43:CY43)</f>
        <v>749</v>
      </c>
      <c r="DK43" s="11">
        <f>SUM(DB43:DJ43)</f>
        <v>21823</v>
      </c>
      <c r="DM43" s="11">
        <f>SUM(C43:G43)</f>
        <v>675</v>
      </c>
      <c r="DN43" s="11">
        <f>SUM(H43:L43)</f>
        <v>842</v>
      </c>
      <c r="DO43" s="11">
        <f>SUM(M43:Q43)</f>
        <v>1049</v>
      </c>
      <c r="DP43" s="11">
        <f>SUM(R43:V43)</f>
        <v>1025</v>
      </c>
      <c r="DQ43" s="11">
        <f>SUM(W43:AA43)</f>
        <v>943</v>
      </c>
      <c r="DR43" s="11">
        <f>SUM(AB43:AF43)</f>
        <v>993</v>
      </c>
      <c r="DS43" s="11">
        <f>SUM(AG43:AK43)</f>
        <v>1015</v>
      </c>
      <c r="DT43" s="11">
        <f>SUM(AL43:AP43)</f>
        <v>1148</v>
      </c>
      <c r="DU43" s="11">
        <f>SUM(AQ43:AU43)</f>
        <v>1435</v>
      </c>
      <c r="DV43" s="11">
        <f>SUM(AV43:AZ43)</f>
        <v>1785</v>
      </c>
      <c r="DW43" s="11">
        <f>SUM(BA43:BE43)</f>
        <v>1951</v>
      </c>
      <c r="DX43" s="11">
        <f>SUM(BF43:BJ43)</f>
        <v>2019</v>
      </c>
      <c r="DY43" s="11">
        <f>SUM(BK43:BO43)</f>
        <v>1675</v>
      </c>
      <c r="DZ43" s="11">
        <f>SUM(BP43:BT43)</f>
        <v>1355</v>
      </c>
      <c r="EA43" s="11">
        <f>SUM(BU43:BY43)</f>
        <v>1253</v>
      </c>
      <c r="EB43" s="11">
        <f>SUM(BZ43:CD43)</f>
        <v>1049</v>
      </c>
      <c r="EC43" s="11">
        <f>SUM(CE43:CI43)</f>
        <v>862</v>
      </c>
      <c r="ED43" s="11">
        <f>SUM(CJ43:CY43)</f>
        <v>749</v>
      </c>
      <c r="EE43" s="11">
        <f>SUM(DM43:ED43)</f>
        <v>21823</v>
      </c>
      <c r="EG43" s="11">
        <f>SUM(C43:E43)</f>
        <v>366</v>
      </c>
      <c r="EH43" s="11">
        <f>SUM(F43:H43)</f>
        <v>459</v>
      </c>
      <c r="EI43" s="11">
        <f>SUM(I43:M43)</f>
        <v>894</v>
      </c>
      <c r="EJ43" s="11">
        <f>SUM(N43:P43)</f>
        <v>631</v>
      </c>
      <c r="EK43" s="11">
        <f>SUM(Q43:T43)</f>
        <v>844</v>
      </c>
      <c r="EL43" s="11">
        <f>SUM(U43:CY43)</f>
        <v>18629</v>
      </c>
      <c r="EM43" s="11">
        <f>SUM(EG43:EL43)</f>
        <v>21823</v>
      </c>
      <c r="EO43" s="11">
        <f>SUM(R43:AZ43)</f>
        <v>8344</v>
      </c>
      <c r="EP43" s="11">
        <f>SUM(R43:BO43)</f>
        <v>13989</v>
      </c>
      <c r="EQ43" s="11">
        <f>SUM(BP43:CY43)</f>
        <v>5268</v>
      </c>
      <c r="ER43" s="11">
        <f>SUM(BZ43:CY43)</f>
        <v>2660</v>
      </c>
      <c r="ET43"/>
      <c r="EU43"/>
      <c r="EV43" s="10"/>
      <c r="EW43" s="10"/>
      <c r="EX43" s="10"/>
      <c r="EY43" s="10"/>
    </row>
    <row r="44" spans="1:155" s="11" customFormat="1" ht="12.75">
      <c r="A44" s="13">
        <v>46019</v>
      </c>
      <c r="B44" s="9" t="s">
        <v>81</v>
      </c>
      <c r="C44">
        <v>6</v>
      </c>
      <c r="D44">
        <v>4</v>
      </c>
      <c r="E44">
        <v>8</v>
      </c>
      <c r="F44">
        <v>8</v>
      </c>
      <c r="G44">
        <v>7</v>
      </c>
      <c r="H44">
        <v>8</v>
      </c>
      <c r="I44">
        <v>3</v>
      </c>
      <c r="J44">
        <v>9</v>
      </c>
      <c r="K44">
        <v>10</v>
      </c>
      <c r="L44">
        <v>15</v>
      </c>
      <c r="M44">
        <v>12</v>
      </c>
      <c r="N44">
        <v>16</v>
      </c>
      <c r="O44">
        <v>6</v>
      </c>
      <c r="P44">
        <v>10</v>
      </c>
      <c r="Q44">
        <v>17</v>
      </c>
      <c r="R44">
        <v>11</v>
      </c>
      <c r="S44">
        <v>9</v>
      </c>
      <c r="T44">
        <v>7</v>
      </c>
      <c r="U44">
        <v>8</v>
      </c>
      <c r="V44">
        <v>18</v>
      </c>
      <c r="W44">
        <v>12</v>
      </c>
      <c r="X44">
        <v>11</v>
      </c>
      <c r="Y44">
        <v>7</v>
      </c>
      <c r="Z44">
        <v>16</v>
      </c>
      <c r="AA44">
        <v>14</v>
      </c>
      <c r="AB44">
        <v>17</v>
      </c>
      <c r="AC44">
        <v>19</v>
      </c>
      <c r="AD44">
        <v>14</v>
      </c>
      <c r="AE44">
        <v>16</v>
      </c>
      <c r="AF44">
        <v>20</v>
      </c>
      <c r="AG44">
        <v>17</v>
      </c>
      <c r="AH44">
        <v>14</v>
      </c>
      <c r="AI44">
        <v>13</v>
      </c>
      <c r="AJ44">
        <v>14</v>
      </c>
      <c r="AK44">
        <v>14</v>
      </c>
      <c r="AL44">
        <v>10</v>
      </c>
      <c r="AM44">
        <v>17</v>
      </c>
      <c r="AN44">
        <v>14</v>
      </c>
      <c r="AO44">
        <v>16</v>
      </c>
      <c r="AP44">
        <v>18</v>
      </c>
      <c r="AQ44">
        <v>10</v>
      </c>
      <c r="AR44">
        <v>19</v>
      </c>
      <c r="AS44">
        <v>19</v>
      </c>
      <c r="AT44">
        <v>23</v>
      </c>
      <c r="AU44">
        <v>24</v>
      </c>
      <c r="AV44">
        <v>24</v>
      </c>
      <c r="AW44">
        <v>21</v>
      </c>
      <c r="AX44">
        <v>18</v>
      </c>
      <c r="AY44">
        <v>25</v>
      </c>
      <c r="AZ44">
        <v>27</v>
      </c>
      <c r="BA44">
        <v>23</v>
      </c>
      <c r="BB44">
        <v>25</v>
      </c>
      <c r="BC44">
        <v>32</v>
      </c>
      <c r="BD44">
        <v>32</v>
      </c>
      <c r="BE44">
        <v>35</v>
      </c>
      <c r="BF44">
        <v>22</v>
      </c>
      <c r="BG44">
        <v>35</v>
      </c>
      <c r="BH44">
        <v>28</v>
      </c>
      <c r="BI44">
        <v>27</v>
      </c>
      <c r="BJ44">
        <v>37</v>
      </c>
      <c r="BK44">
        <v>24</v>
      </c>
      <c r="BL44">
        <v>37</v>
      </c>
      <c r="BM44">
        <v>29</v>
      </c>
      <c r="BN44">
        <v>34</v>
      </c>
      <c r="BO44">
        <v>33</v>
      </c>
      <c r="BP44">
        <v>18</v>
      </c>
      <c r="BQ44">
        <v>33</v>
      </c>
      <c r="BR44">
        <v>34</v>
      </c>
      <c r="BS44">
        <v>29</v>
      </c>
      <c r="BT44">
        <v>28</v>
      </c>
      <c r="BU44">
        <v>34</v>
      </c>
      <c r="BV44">
        <v>27</v>
      </c>
      <c r="BW44">
        <v>24</v>
      </c>
      <c r="BX44">
        <v>39</v>
      </c>
      <c r="BY44">
        <v>34</v>
      </c>
      <c r="BZ44">
        <v>20</v>
      </c>
      <c r="CA44">
        <v>16</v>
      </c>
      <c r="CB44">
        <v>26</v>
      </c>
      <c r="CC44">
        <v>23</v>
      </c>
      <c r="CD44">
        <v>30</v>
      </c>
      <c r="CE44">
        <v>19</v>
      </c>
      <c r="CF44">
        <v>34</v>
      </c>
      <c r="CG44">
        <v>25</v>
      </c>
      <c r="CH44">
        <v>23</v>
      </c>
      <c r="CI44">
        <v>13</v>
      </c>
      <c r="CJ44">
        <v>20</v>
      </c>
      <c r="CK44">
        <v>16</v>
      </c>
      <c r="CL44">
        <v>23</v>
      </c>
      <c r="CM44">
        <v>16</v>
      </c>
      <c r="CN44">
        <v>15</v>
      </c>
      <c r="CO44">
        <v>15</v>
      </c>
      <c r="CP44">
        <v>12</v>
      </c>
      <c r="CQ44">
        <v>8</v>
      </c>
      <c r="CR44">
        <v>8</v>
      </c>
      <c r="CS44">
        <v>5</v>
      </c>
      <c r="CT44">
        <v>3</v>
      </c>
      <c r="CU44">
        <v>1</v>
      </c>
      <c r="CV44">
        <v>1</v>
      </c>
      <c r="CW44">
        <v>1</v>
      </c>
      <c r="CX44">
        <v>5</v>
      </c>
      <c r="CY44">
        <v>0</v>
      </c>
      <c r="CZ44">
        <v>1826</v>
      </c>
      <c r="DA44" s="10"/>
      <c r="DB44" s="11">
        <f>SUM(C44:Q44)</f>
        <v>139</v>
      </c>
      <c r="DC44" s="11">
        <f>SUM(R44:AA44)</f>
        <v>113</v>
      </c>
      <c r="DD44" s="11">
        <f>SUM(AB44:AK44)</f>
        <v>158</v>
      </c>
      <c r="DE44" s="11">
        <f>SUM(AL44:AU44)</f>
        <v>170</v>
      </c>
      <c r="DF44" s="11">
        <f>SUM(AV44:BE44)</f>
        <v>262</v>
      </c>
      <c r="DG44" s="11">
        <f>SUM(BF44:BO44)</f>
        <v>306</v>
      </c>
      <c r="DH44" s="11">
        <f>SUM(BP44:BY44)</f>
        <v>300</v>
      </c>
      <c r="DI44" s="11">
        <f>SUM(BZ44:CI44)</f>
        <v>229</v>
      </c>
      <c r="DJ44" s="11">
        <f>SUM(CJ44:CY44)</f>
        <v>149</v>
      </c>
      <c r="DK44" s="11">
        <f>SUM(DB44:DJ44)</f>
        <v>1826</v>
      </c>
      <c r="DM44" s="11">
        <f>SUM(C44:G44)</f>
        <v>33</v>
      </c>
      <c r="DN44" s="11">
        <f>SUM(H44:L44)</f>
        <v>45</v>
      </c>
      <c r="DO44" s="11">
        <f>SUM(M44:Q44)</f>
        <v>61</v>
      </c>
      <c r="DP44" s="11">
        <f>SUM(R44:V44)</f>
        <v>53</v>
      </c>
      <c r="DQ44" s="11">
        <f>SUM(W44:AA44)</f>
        <v>60</v>
      </c>
      <c r="DR44" s="11">
        <f>SUM(AB44:AF44)</f>
        <v>86</v>
      </c>
      <c r="DS44" s="11">
        <f>SUM(AG44:AK44)</f>
        <v>72</v>
      </c>
      <c r="DT44" s="11">
        <f>SUM(AL44:AP44)</f>
        <v>75</v>
      </c>
      <c r="DU44" s="11">
        <f>SUM(AQ44:AU44)</f>
        <v>95</v>
      </c>
      <c r="DV44" s="11">
        <f>SUM(AV44:AZ44)</f>
        <v>115</v>
      </c>
      <c r="DW44" s="11">
        <f>SUM(BA44:BE44)</f>
        <v>147</v>
      </c>
      <c r="DX44" s="11">
        <f>SUM(BF44:BJ44)</f>
        <v>149</v>
      </c>
      <c r="DY44" s="11">
        <f>SUM(BK44:BO44)</f>
        <v>157</v>
      </c>
      <c r="DZ44" s="11">
        <f>SUM(BP44:BT44)</f>
        <v>142</v>
      </c>
      <c r="EA44" s="11">
        <f>SUM(BU44:BY44)</f>
        <v>158</v>
      </c>
      <c r="EB44" s="11">
        <f>SUM(BZ44:CD44)</f>
        <v>115</v>
      </c>
      <c r="EC44" s="11">
        <f>SUM(CE44:CI44)</f>
        <v>114</v>
      </c>
      <c r="ED44" s="11">
        <f>SUM(CJ44:CY44)</f>
        <v>149</v>
      </c>
      <c r="EE44" s="11">
        <f>SUM(DM44:ED44)</f>
        <v>1826</v>
      </c>
      <c r="EG44" s="11">
        <f>SUM(C44:E44)</f>
        <v>18</v>
      </c>
      <c r="EH44" s="11">
        <f>SUM(F44:H44)</f>
        <v>23</v>
      </c>
      <c r="EI44" s="11">
        <f>SUM(I44:M44)</f>
        <v>49</v>
      </c>
      <c r="EJ44" s="11">
        <f>SUM(N44:P44)</f>
        <v>32</v>
      </c>
      <c r="EK44" s="11">
        <f>SUM(Q44:T44)</f>
        <v>44</v>
      </c>
      <c r="EL44" s="11">
        <f>SUM(U44:CY44)</f>
        <v>1660</v>
      </c>
      <c r="EM44" s="11">
        <f>SUM(EG44:EL44)</f>
        <v>1826</v>
      </c>
      <c r="EO44" s="11">
        <f>SUM(R44:AZ44)</f>
        <v>556</v>
      </c>
      <c r="EP44" s="11">
        <f>SUM(R44:BO44)</f>
        <v>1009</v>
      </c>
      <c r="EQ44" s="11">
        <f>SUM(BP44:CY44)</f>
        <v>678</v>
      </c>
      <c r="ER44" s="11">
        <f>SUM(BZ44:CY44)</f>
        <v>378</v>
      </c>
      <c r="ET44"/>
      <c r="EU44"/>
      <c r="EV44" s="10"/>
      <c r="EW44" s="10"/>
      <c r="EX44" s="10"/>
      <c r="EY44" s="10"/>
    </row>
    <row r="45" spans="1:155" s="11" customFormat="1" ht="12.75">
      <c r="A45" s="13">
        <v>46020</v>
      </c>
      <c r="B45" s="9" t="s">
        <v>82</v>
      </c>
      <c r="C45">
        <v>6</v>
      </c>
      <c r="D45">
        <v>5</v>
      </c>
      <c r="E45">
        <v>5</v>
      </c>
      <c r="F45">
        <v>5</v>
      </c>
      <c r="G45">
        <v>7</v>
      </c>
      <c r="H45">
        <v>6</v>
      </c>
      <c r="I45">
        <v>2</v>
      </c>
      <c r="J45">
        <v>7</v>
      </c>
      <c r="K45">
        <v>2</v>
      </c>
      <c r="L45">
        <v>3</v>
      </c>
      <c r="M45">
        <v>4</v>
      </c>
      <c r="N45">
        <v>10</v>
      </c>
      <c r="O45">
        <v>8</v>
      </c>
      <c r="P45">
        <v>4</v>
      </c>
      <c r="Q45">
        <v>8</v>
      </c>
      <c r="R45">
        <v>12</v>
      </c>
      <c r="S45">
        <v>8</v>
      </c>
      <c r="T45">
        <v>4</v>
      </c>
      <c r="U45">
        <v>7</v>
      </c>
      <c r="V45">
        <v>6</v>
      </c>
      <c r="W45">
        <v>8</v>
      </c>
      <c r="X45">
        <v>6</v>
      </c>
      <c r="Y45">
        <v>9</v>
      </c>
      <c r="Z45">
        <v>11</v>
      </c>
      <c r="AA45">
        <v>9</v>
      </c>
      <c r="AB45">
        <v>7</v>
      </c>
      <c r="AC45">
        <v>8</v>
      </c>
      <c r="AD45">
        <v>4</v>
      </c>
      <c r="AE45">
        <v>11</v>
      </c>
      <c r="AF45">
        <v>14</v>
      </c>
      <c r="AG45">
        <v>7</v>
      </c>
      <c r="AH45">
        <v>7</v>
      </c>
      <c r="AI45">
        <v>10</v>
      </c>
      <c r="AJ45">
        <v>13</v>
      </c>
      <c r="AK45">
        <v>12</v>
      </c>
      <c r="AL45">
        <v>4</v>
      </c>
      <c r="AM45">
        <v>16</v>
      </c>
      <c r="AN45">
        <v>5</v>
      </c>
      <c r="AO45">
        <v>10</v>
      </c>
      <c r="AP45">
        <v>10</v>
      </c>
      <c r="AQ45">
        <v>10</v>
      </c>
      <c r="AR45">
        <v>10</v>
      </c>
      <c r="AS45">
        <v>12</v>
      </c>
      <c r="AT45">
        <v>9</v>
      </c>
      <c r="AU45">
        <v>18</v>
      </c>
      <c r="AV45">
        <v>8</v>
      </c>
      <c r="AW45">
        <v>18</v>
      </c>
      <c r="AX45">
        <v>11</v>
      </c>
      <c r="AY45">
        <v>18</v>
      </c>
      <c r="AZ45">
        <v>20</v>
      </c>
      <c r="BA45">
        <v>9</v>
      </c>
      <c r="BB45">
        <v>16</v>
      </c>
      <c r="BC45">
        <v>14</v>
      </c>
      <c r="BD45">
        <v>12</v>
      </c>
      <c r="BE45">
        <v>17</v>
      </c>
      <c r="BF45">
        <v>27</v>
      </c>
      <c r="BG45">
        <v>22</v>
      </c>
      <c r="BH45">
        <v>17</v>
      </c>
      <c r="BI45">
        <v>18</v>
      </c>
      <c r="BJ45">
        <v>24</v>
      </c>
      <c r="BK45">
        <v>19</v>
      </c>
      <c r="BL45">
        <v>16</v>
      </c>
      <c r="BM45">
        <v>15</v>
      </c>
      <c r="BN45">
        <v>22</v>
      </c>
      <c r="BO45">
        <v>11</v>
      </c>
      <c r="BP45">
        <v>17</v>
      </c>
      <c r="BQ45">
        <v>13</v>
      </c>
      <c r="BR45">
        <v>13</v>
      </c>
      <c r="BS45">
        <v>16</v>
      </c>
      <c r="BT45">
        <v>10</v>
      </c>
      <c r="BU45">
        <v>13</v>
      </c>
      <c r="BV45">
        <v>21</v>
      </c>
      <c r="BW45">
        <v>19</v>
      </c>
      <c r="BX45">
        <v>11</v>
      </c>
      <c r="BY45">
        <v>12</v>
      </c>
      <c r="BZ45">
        <v>9</v>
      </c>
      <c r="CA45">
        <v>5</v>
      </c>
      <c r="CB45">
        <v>17</v>
      </c>
      <c r="CC45">
        <v>8</v>
      </c>
      <c r="CD45">
        <v>5</v>
      </c>
      <c r="CE45">
        <v>9</v>
      </c>
      <c r="CF45">
        <v>9</v>
      </c>
      <c r="CG45">
        <v>14</v>
      </c>
      <c r="CH45">
        <v>12</v>
      </c>
      <c r="CI45">
        <v>13</v>
      </c>
      <c r="CJ45">
        <v>7</v>
      </c>
      <c r="CK45">
        <v>16</v>
      </c>
      <c r="CL45">
        <v>9</v>
      </c>
      <c r="CM45">
        <v>9</v>
      </c>
      <c r="CN45">
        <v>3</v>
      </c>
      <c r="CO45">
        <v>6</v>
      </c>
      <c r="CP45">
        <v>4</v>
      </c>
      <c r="CQ45">
        <v>3</v>
      </c>
      <c r="CR45">
        <v>5</v>
      </c>
      <c r="CS45">
        <v>4</v>
      </c>
      <c r="CT45">
        <v>2</v>
      </c>
      <c r="CU45">
        <v>3</v>
      </c>
      <c r="CV45">
        <v>0</v>
      </c>
      <c r="CW45">
        <v>0</v>
      </c>
      <c r="CX45">
        <v>0</v>
      </c>
      <c r="CY45">
        <v>0</v>
      </c>
      <c r="CZ45">
        <v>1010</v>
      </c>
      <c r="DA45" s="10"/>
      <c r="DB45" s="11">
        <f>SUM(C45:Q45)</f>
        <v>82</v>
      </c>
      <c r="DC45" s="11">
        <f>SUM(R45:AA45)</f>
        <v>80</v>
      </c>
      <c r="DD45" s="11">
        <f>SUM(AB45:AK45)</f>
        <v>93</v>
      </c>
      <c r="DE45" s="11">
        <f>SUM(AL45:AU45)</f>
        <v>104</v>
      </c>
      <c r="DF45" s="11">
        <f>SUM(AV45:BE45)</f>
        <v>143</v>
      </c>
      <c r="DG45" s="11">
        <f>SUM(BF45:BO45)</f>
        <v>191</v>
      </c>
      <c r="DH45" s="11">
        <f>SUM(BP45:BY45)</f>
        <v>145</v>
      </c>
      <c r="DI45" s="11">
        <f>SUM(BZ45:CI45)</f>
        <v>101</v>
      </c>
      <c r="DJ45" s="11">
        <f>SUM(CJ45:CY45)</f>
        <v>71</v>
      </c>
      <c r="DK45" s="11">
        <f>SUM(DB45:DJ45)</f>
        <v>1010</v>
      </c>
      <c r="DM45" s="11">
        <f>SUM(C45:G45)</f>
        <v>28</v>
      </c>
      <c r="DN45" s="11">
        <f>SUM(H45:L45)</f>
        <v>20</v>
      </c>
      <c r="DO45" s="11">
        <f>SUM(M45:Q45)</f>
        <v>34</v>
      </c>
      <c r="DP45" s="11">
        <f>SUM(R45:V45)</f>
        <v>37</v>
      </c>
      <c r="DQ45" s="11">
        <f>SUM(W45:AA45)</f>
        <v>43</v>
      </c>
      <c r="DR45" s="11">
        <f>SUM(AB45:AF45)</f>
        <v>44</v>
      </c>
      <c r="DS45" s="11">
        <f>SUM(AG45:AK45)</f>
        <v>49</v>
      </c>
      <c r="DT45" s="11">
        <f>SUM(AL45:AP45)</f>
        <v>45</v>
      </c>
      <c r="DU45" s="11">
        <f>SUM(AQ45:AU45)</f>
        <v>59</v>
      </c>
      <c r="DV45" s="11">
        <f>SUM(AV45:AZ45)</f>
        <v>75</v>
      </c>
      <c r="DW45" s="11">
        <f>SUM(BA45:BE45)</f>
        <v>68</v>
      </c>
      <c r="DX45" s="11">
        <f>SUM(BF45:BJ45)</f>
        <v>108</v>
      </c>
      <c r="DY45" s="11">
        <f>SUM(BK45:BO45)</f>
        <v>83</v>
      </c>
      <c r="DZ45" s="11">
        <f>SUM(BP45:BT45)</f>
        <v>69</v>
      </c>
      <c r="EA45" s="11">
        <f>SUM(BU45:BY45)</f>
        <v>76</v>
      </c>
      <c r="EB45" s="11">
        <f>SUM(BZ45:CD45)</f>
        <v>44</v>
      </c>
      <c r="EC45" s="11">
        <f>SUM(CE45:CI45)</f>
        <v>57</v>
      </c>
      <c r="ED45" s="11">
        <f>SUM(CJ45:CY45)</f>
        <v>71</v>
      </c>
      <c r="EE45" s="11">
        <f>SUM(DM45:ED45)</f>
        <v>1010</v>
      </c>
      <c r="EG45" s="11">
        <f>SUM(C45:E45)</f>
        <v>16</v>
      </c>
      <c r="EH45" s="11">
        <f>SUM(F45:H45)</f>
        <v>18</v>
      </c>
      <c r="EI45" s="11">
        <f>SUM(I45:M45)</f>
        <v>18</v>
      </c>
      <c r="EJ45" s="11">
        <f>SUM(N45:P45)</f>
        <v>22</v>
      </c>
      <c r="EK45" s="11">
        <f>SUM(Q45:T45)</f>
        <v>32</v>
      </c>
      <c r="EL45" s="11">
        <f>SUM(U45:CY45)</f>
        <v>904</v>
      </c>
      <c r="EM45" s="11">
        <f>SUM(EG45:EL45)</f>
        <v>1010</v>
      </c>
      <c r="EO45" s="11">
        <f>SUM(R45:AZ45)</f>
        <v>352</v>
      </c>
      <c r="EP45" s="11">
        <f>SUM(R45:BO45)</f>
        <v>611</v>
      </c>
      <c r="EQ45" s="11">
        <f>SUM(BP45:CY45)</f>
        <v>317</v>
      </c>
      <c r="ER45" s="11">
        <f>SUM(BZ45:CY45)</f>
        <v>172</v>
      </c>
      <c r="ET45"/>
      <c r="EU45"/>
      <c r="EV45" s="10"/>
      <c r="EW45" s="10"/>
      <c r="EX45" s="10"/>
      <c r="EY45" s="10"/>
    </row>
    <row r="46" spans="1:155" s="11" customFormat="1" ht="12.75">
      <c r="A46" s="13">
        <v>46021</v>
      </c>
      <c r="B46" s="9" t="s">
        <v>83</v>
      </c>
      <c r="C46">
        <v>24</v>
      </c>
      <c r="D46">
        <v>47</v>
      </c>
      <c r="E46">
        <v>31</v>
      </c>
      <c r="F46">
        <v>21</v>
      </c>
      <c r="G46">
        <v>36</v>
      </c>
      <c r="H46">
        <v>40</v>
      </c>
      <c r="I46">
        <v>29</v>
      </c>
      <c r="J46">
        <v>31</v>
      </c>
      <c r="K46">
        <v>37</v>
      </c>
      <c r="L46">
        <v>38</v>
      </c>
      <c r="M46">
        <v>38</v>
      </c>
      <c r="N46">
        <v>30</v>
      </c>
      <c r="O46">
        <v>48</v>
      </c>
      <c r="P46">
        <v>42</v>
      </c>
      <c r="Q46">
        <v>40</v>
      </c>
      <c r="R46">
        <v>41</v>
      </c>
      <c r="S46">
        <v>48</v>
      </c>
      <c r="T46">
        <v>46</v>
      </c>
      <c r="U46">
        <v>41</v>
      </c>
      <c r="V46">
        <v>35</v>
      </c>
      <c r="W46">
        <v>53</v>
      </c>
      <c r="X46">
        <v>44</v>
      </c>
      <c r="Y46">
        <v>34</v>
      </c>
      <c r="Z46">
        <v>40</v>
      </c>
      <c r="AA46">
        <v>41</v>
      </c>
      <c r="AB46">
        <v>38</v>
      </c>
      <c r="AC46">
        <v>37</v>
      </c>
      <c r="AD46">
        <v>52</v>
      </c>
      <c r="AE46">
        <v>35</v>
      </c>
      <c r="AF46">
        <v>44</v>
      </c>
      <c r="AG46">
        <v>52</v>
      </c>
      <c r="AH46">
        <v>50</v>
      </c>
      <c r="AI46">
        <v>46</v>
      </c>
      <c r="AJ46">
        <v>55</v>
      </c>
      <c r="AK46">
        <v>55</v>
      </c>
      <c r="AL46">
        <v>41</v>
      </c>
      <c r="AM46">
        <v>41</v>
      </c>
      <c r="AN46">
        <v>41</v>
      </c>
      <c r="AO46">
        <v>55</v>
      </c>
      <c r="AP46">
        <v>52</v>
      </c>
      <c r="AQ46">
        <v>57</v>
      </c>
      <c r="AR46">
        <v>45</v>
      </c>
      <c r="AS46">
        <v>61</v>
      </c>
      <c r="AT46">
        <v>48</v>
      </c>
      <c r="AU46">
        <v>64</v>
      </c>
      <c r="AV46">
        <v>53</v>
      </c>
      <c r="AW46">
        <v>75</v>
      </c>
      <c r="AX46">
        <v>67</v>
      </c>
      <c r="AY46">
        <v>62</v>
      </c>
      <c r="AZ46">
        <v>80</v>
      </c>
      <c r="BA46">
        <v>68</v>
      </c>
      <c r="BB46">
        <v>74</v>
      </c>
      <c r="BC46">
        <v>67</v>
      </c>
      <c r="BD46">
        <v>71</v>
      </c>
      <c r="BE46">
        <v>81</v>
      </c>
      <c r="BF46">
        <v>80</v>
      </c>
      <c r="BG46">
        <v>70</v>
      </c>
      <c r="BH46">
        <v>70</v>
      </c>
      <c r="BI46">
        <v>70</v>
      </c>
      <c r="BJ46">
        <v>71</v>
      </c>
      <c r="BK46">
        <v>64</v>
      </c>
      <c r="BL46">
        <v>74</v>
      </c>
      <c r="BM46">
        <v>59</v>
      </c>
      <c r="BN46">
        <v>64</v>
      </c>
      <c r="BO46">
        <v>53</v>
      </c>
      <c r="BP46">
        <v>55</v>
      </c>
      <c r="BQ46">
        <v>59</v>
      </c>
      <c r="BR46">
        <v>52</v>
      </c>
      <c r="BS46">
        <v>49</v>
      </c>
      <c r="BT46">
        <v>67</v>
      </c>
      <c r="BU46">
        <v>62</v>
      </c>
      <c r="BV46">
        <v>51</v>
      </c>
      <c r="BW46">
        <v>53</v>
      </c>
      <c r="BX46">
        <v>53</v>
      </c>
      <c r="BY46">
        <v>50</v>
      </c>
      <c r="BZ46">
        <v>50</v>
      </c>
      <c r="CA46">
        <v>46</v>
      </c>
      <c r="CB46">
        <v>34</v>
      </c>
      <c r="CC46">
        <v>31</v>
      </c>
      <c r="CD46">
        <v>27</v>
      </c>
      <c r="CE46">
        <v>41</v>
      </c>
      <c r="CF46">
        <v>31</v>
      </c>
      <c r="CG46">
        <v>36</v>
      </c>
      <c r="CH46">
        <v>31</v>
      </c>
      <c r="CI46">
        <v>33</v>
      </c>
      <c r="CJ46">
        <v>18</v>
      </c>
      <c r="CK46">
        <v>26</v>
      </c>
      <c r="CL46">
        <v>23</v>
      </c>
      <c r="CM46">
        <v>12</v>
      </c>
      <c r="CN46">
        <v>12</v>
      </c>
      <c r="CO46">
        <v>14</v>
      </c>
      <c r="CP46">
        <v>14</v>
      </c>
      <c r="CQ46">
        <v>11</v>
      </c>
      <c r="CR46">
        <v>5</v>
      </c>
      <c r="CS46">
        <v>8</v>
      </c>
      <c r="CT46">
        <v>5</v>
      </c>
      <c r="CU46">
        <v>7</v>
      </c>
      <c r="CV46">
        <v>0</v>
      </c>
      <c r="CW46">
        <v>2</v>
      </c>
      <c r="CX46">
        <v>0</v>
      </c>
      <c r="CY46">
        <v>1</v>
      </c>
      <c r="CZ46">
        <v>4366</v>
      </c>
      <c r="DA46" s="10"/>
      <c r="DB46" s="11">
        <f>SUM(C46:Q46)</f>
        <v>532</v>
      </c>
      <c r="DC46" s="11">
        <f>SUM(R46:AA46)</f>
        <v>423</v>
      </c>
      <c r="DD46" s="11">
        <f>SUM(AB46:AK46)</f>
        <v>464</v>
      </c>
      <c r="DE46" s="11">
        <f>SUM(AL46:AU46)</f>
        <v>505</v>
      </c>
      <c r="DF46" s="11">
        <f>SUM(AV46:BE46)</f>
        <v>698</v>
      </c>
      <c r="DG46" s="11">
        <f>SUM(BF46:BO46)</f>
        <v>675</v>
      </c>
      <c r="DH46" s="11">
        <f>SUM(BP46:BY46)</f>
        <v>551</v>
      </c>
      <c r="DI46" s="11">
        <f>SUM(BZ46:CI46)</f>
        <v>360</v>
      </c>
      <c r="DJ46" s="11">
        <f>SUM(CJ46:CY46)</f>
        <v>158</v>
      </c>
      <c r="DK46" s="11">
        <f>SUM(DB46:DJ46)</f>
        <v>4366</v>
      </c>
      <c r="DM46" s="11">
        <f>SUM(C46:G46)</f>
        <v>159</v>
      </c>
      <c r="DN46" s="11">
        <f>SUM(H46:L46)</f>
        <v>175</v>
      </c>
      <c r="DO46" s="11">
        <f>SUM(M46:Q46)</f>
        <v>198</v>
      </c>
      <c r="DP46" s="11">
        <f>SUM(R46:V46)</f>
        <v>211</v>
      </c>
      <c r="DQ46" s="11">
        <f>SUM(W46:AA46)</f>
        <v>212</v>
      </c>
      <c r="DR46" s="11">
        <f>SUM(AB46:AF46)</f>
        <v>206</v>
      </c>
      <c r="DS46" s="11">
        <f>SUM(AG46:AK46)</f>
        <v>258</v>
      </c>
      <c r="DT46" s="11">
        <f>SUM(AL46:AP46)</f>
        <v>230</v>
      </c>
      <c r="DU46" s="11">
        <f>SUM(AQ46:AU46)</f>
        <v>275</v>
      </c>
      <c r="DV46" s="11">
        <f>SUM(AV46:AZ46)</f>
        <v>337</v>
      </c>
      <c r="DW46" s="11">
        <f>SUM(BA46:BE46)</f>
        <v>361</v>
      </c>
      <c r="DX46" s="11">
        <f>SUM(BF46:BJ46)</f>
        <v>361</v>
      </c>
      <c r="DY46" s="11">
        <f>SUM(BK46:BO46)</f>
        <v>314</v>
      </c>
      <c r="DZ46" s="11">
        <f>SUM(BP46:BT46)</f>
        <v>282</v>
      </c>
      <c r="EA46" s="11">
        <f>SUM(BU46:BY46)</f>
        <v>269</v>
      </c>
      <c r="EB46" s="11">
        <f>SUM(BZ46:CD46)</f>
        <v>188</v>
      </c>
      <c r="EC46" s="11">
        <f>SUM(CE46:CI46)</f>
        <v>172</v>
      </c>
      <c r="ED46" s="11">
        <f>SUM(CJ46:CY46)</f>
        <v>158</v>
      </c>
      <c r="EE46" s="11">
        <f>SUM(DM46:ED46)</f>
        <v>4366</v>
      </c>
      <c r="EG46" s="11">
        <f>SUM(C46:E46)</f>
        <v>102</v>
      </c>
      <c r="EH46" s="11">
        <f>SUM(F46:H46)</f>
        <v>97</v>
      </c>
      <c r="EI46" s="11">
        <f>SUM(I46:M46)</f>
        <v>173</v>
      </c>
      <c r="EJ46" s="11">
        <f>SUM(N46:P46)</f>
        <v>120</v>
      </c>
      <c r="EK46" s="11">
        <f>SUM(Q46:T46)</f>
        <v>175</v>
      </c>
      <c r="EL46" s="11">
        <f>SUM(U46:CY46)</f>
        <v>3699</v>
      </c>
      <c r="EM46" s="11">
        <f>SUM(EG46:EL46)</f>
        <v>4366</v>
      </c>
      <c r="EO46" s="11">
        <f>SUM(R46:AZ46)</f>
        <v>1729</v>
      </c>
      <c r="EP46" s="11">
        <f>SUM(R46:BO46)</f>
        <v>2765</v>
      </c>
      <c r="EQ46" s="11">
        <f>SUM(BP46:CY46)</f>
        <v>1069</v>
      </c>
      <c r="ER46" s="11">
        <f>SUM(BZ46:CY46)</f>
        <v>518</v>
      </c>
      <c r="ET46"/>
      <c r="EU46"/>
      <c r="EV46" s="10"/>
      <c r="EW46" s="10"/>
      <c r="EX46" s="10"/>
      <c r="EY46" s="10"/>
    </row>
    <row r="47" spans="1:155" s="11" customFormat="1" ht="12.75">
      <c r="A47" s="13">
        <v>46022</v>
      </c>
      <c r="B47" s="9" t="s">
        <v>84</v>
      </c>
      <c r="C47">
        <v>8</v>
      </c>
      <c r="D47">
        <v>14</v>
      </c>
      <c r="E47">
        <v>22</v>
      </c>
      <c r="F47">
        <v>18</v>
      </c>
      <c r="G47">
        <v>10</v>
      </c>
      <c r="H47">
        <v>12</v>
      </c>
      <c r="I47">
        <v>17</v>
      </c>
      <c r="J47">
        <v>24</v>
      </c>
      <c r="K47">
        <v>26</v>
      </c>
      <c r="L47">
        <v>20</v>
      </c>
      <c r="M47">
        <v>29</v>
      </c>
      <c r="N47">
        <v>26</v>
      </c>
      <c r="O47">
        <v>19</v>
      </c>
      <c r="P47">
        <v>34</v>
      </c>
      <c r="Q47">
        <v>30</v>
      </c>
      <c r="R47">
        <v>22</v>
      </c>
      <c r="S47">
        <v>31</v>
      </c>
      <c r="T47">
        <v>30</v>
      </c>
      <c r="U47">
        <v>27</v>
      </c>
      <c r="V47">
        <v>23</v>
      </c>
      <c r="W47">
        <v>29</v>
      </c>
      <c r="X47">
        <v>25</v>
      </c>
      <c r="Y47">
        <v>36</v>
      </c>
      <c r="Z47">
        <v>38</v>
      </c>
      <c r="AA47">
        <v>29</v>
      </c>
      <c r="AB47">
        <v>35</v>
      </c>
      <c r="AC47">
        <v>32</v>
      </c>
      <c r="AD47">
        <v>29</v>
      </c>
      <c r="AE47">
        <v>27</v>
      </c>
      <c r="AF47">
        <v>34</v>
      </c>
      <c r="AG47">
        <v>33</v>
      </c>
      <c r="AH47">
        <v>18</v>
      </c>
      <c r="AI47">
        <v>17</v>
      </c>
      <c r="AJ47">
        <v>39</v>
      </c>
      <c r="AK47">
        <v>23</v>
      </c>
      <c r="AL47">
        <v>27</v>
      </c>
      <c r="AM47">
        <v>27</v>
      </c>
      <c r="AN47">
        <v>35</v>
      </c>
      <c r="AO47">
        <v>34</v>
      </c>
      <c r="AP47">
        <v>33</v>
      </c>
      <c r="AQ47">
        <v>35</v>
      </c>
      <c r="AR47">
        <v>46</v>
      </c>
      <c r="AS47">
        <v>35</v>
      </c>
      <c r="AT47">
        <v>42</v>
      </c>
      <c r="AU47">
        <v>37</v>
      </c>
      <c r="AV47">
        <v>51</v>
      </c>
      <c r="AW47">
        <v>61</v>
      </c>
      <c r="AX47">
        <v>64</v>
      </c>
      <c r="AY47">
        <v>58</v>
      </c>
      <c r="AZ47">
        <v>41</v>
      </c>
      <c r="BA47">
        <v>53</v>
      </c>
      <c r="BB47">
        <v>60</v>
      </c>
      <c r="BC47">
        <v>54</v>
      </c>
      <c r="BD47">
        <v>60</v>
      </c>
      <c r="BE47">
        <v>56</v>
      </c>
      <c r="BF47">
        <v>67</v>
      </c>
      <c r="BG47">
        <v>67</v>
      </c>
      <c r="BH47">
        <v>61</v>
      </c>
      <c r="BI47">
        <v>47</v>
      </c>
      <c r="BJ47">
        <v>54</v>
      </c>
      <c r="BK47">
        <v>57</v>
      </c>
      <c r="BL47">
        <v>47</v>
      </c>
      <c r="BM47">
        <v>56</v>
      </c>
      <c r="BN47">
        <v>61</v>
      </c>
      <c r="BO47">
        <v>39</v>
      </c>
      <c r="BP47">
        <v>57</v>
      </c>
      <c r="BQ47">
        <v>33</v>
      </c>
      <c r="BR47">
        <v>56</v>
      </c>
      <c r="BS47">
        <v>37</v>
      </c>
      <c r="BT47">
        <v>50</v>
      </c>
      <c r="BU47">
        <v>35</v>
      </c>
      <c r="BV47">
        <v>38</v>
      </c>
      <c r="BW47">
        <v>55</v>
      </c>
      <c r="BX47">
        <v>64</v>
      </c>
      <c r="BY47">
        <v>45</v>
      </c>
      <c r="BZ47">
        <v>40</v>
      </c>
      <c r="CA47">
        <v>26</v>
      </c>
      <c r="CB47">
        <v>40</v>
      </c>
      <c r="CC47">
        <v>41</v>
      </c>
      <c r="CD47">
        <v>40</v>
      </c>
      <c r="CE47">
        <v>33</v>
      </c>
      <c r="CF47">
        <v>30</v>
      </c>
      <c r="CG47">
        <v>20</v>
      </c>
      <c r="CH47">
        <v>28</v>
      </c>
      <c r="CI47">
        <v>29</v>
      </c>
      <c r="CJ47">
        <v>29</v>
      </c>
      <c r="CK47">
        <v>28</v>
      </c>
      <c r="CL47">
        <v>19</v>
      </c>
      <c r="CM47">
        <v>9</v>
      </c>
      <c r="CN47">
        <v>16</v>
      </c>
      <c r="CO47">
        <v>15</v>
      </c>
      <c r="CP47">
        <v>12</v>
      </c>
      <c r="CQ47">
        <v>9</v>
      </c>
      <c r="CR47">
        <v>7</v>
      </c>
      <c r="CS47">
        <v>4</v>
      </c>
      <c r="CT47">
        <v>3</v>
      </c>
      <c r="CU47">
        <v>3</v>
      </c>
      <c r="CV47">
        <v>1</v>
      </c>
      <c r="CW47">
        <v>0</v>
      </c>
      <c r="CX47">
        <v>0</v>
      </c>
      <c r="CY47">
        <v>3</v>
      </c>
      <c r="CZ47">
        <v>3306</v>
      </c>
      <c r="DA47" s="10"/>
      <c r="DB47" s="11">
        <f>SUM(C47:Q47)</f>
        <v>309</v>
      </c>
      <c r="DC47" s="11">
        <f>SUM(R47:AA47)</f>
        <v>290</v>
      </c>
      <c r="DD47" s="11">
        <f>SUM(AB47:AK47)</f>
        <v>287</v>
      </c>
      <c r="DE47" s="11">
        <f>SUM(AL47:AU47)</f>
        <v>351</v>
      </c>
      <c r="DF47" s="11">
        <f>SUM(AV47:BE47)</f>
        <v>558</v>
      </c>
      <c r="DG47" s="11">
        <f>SUM(BF47:BO47)</f>
        <v>556</v>
      </c>
      <c r="DH47" s="11">
        <f>SUM(BP47:BY47)</f>
        <v>470</v>
      </c>
      <c r="DI47" s="11">
        <f>SUM(BZ47:CI47)</f>
        <v>327</v>
      </c>
      <c r="DJ47" s="11">
        <f>SUM(CJ47:CY47)</f>
        <v>158</v>
      </c>
      <c r="DK47" s="11">
        <f>SUM(DB47:DJ47)</f>
        <v>3306</v>
      </c>
      <c r="DM47" s="11">
        <f>SUM(C47:G47)</f>
        <v>72</v>
      </c>
      <c r="DN47" s="11">
        <f>SUM(H47:L47)</f>
        <v>99</v>
      </c>
      <c r="DO47" s="11">
        <f>SUM(M47:Q47)</f>
        <v>138</v>
      </c>
      <c r="DP47" s="11">
        <f>SUM(R47:V47)</f>
        <v>133</v>
      </c>
      <c r="DQ47" s="11">
        <f>SUM(W47:AA47)</f>
        <v>157</v>
      </c>
      <c r="DR47" s="11">
        <f>SUM(AB47:AF47)</f>
        <v>157</v>
      </c>
      <c r="DS47" s="11">
        <f>SUM(AG47:AK47)</f>
        <v>130</v>
      </c>
      <c r="DT47" s="11">
        <f>SUM(AL47:AP47)</f>
        <v>156</v>
      </c>
      <c r="DU47" s="11">
        <f>SUM(AQ47:AU47)</f>
        <v>195</v>
      </c>
      <c r="DV47" s="11">
        <f>SUM(AV47:AZ47)</f>
        <v>275</v>
      </c>
      <c r="DW47" s="11">
        <f>SUM(BA47:BE47)</f>
        <v>283</v>
      </c>
      <c r="DX47" s="11">
        <f>SUM(BF47:BJ47)</f>
        <v>296</v>
      </c>
      <c r="DY47" s="11">
        <f>SUM(BK47:BO47)</f>
        <v>260</v>
      </c>
      <c r="DZ47" s="11">
        <f>SUM(BP47:BT47)</f>
        <v>233</v>
      </c>
      <c r="EA47" s="11">
        <f>SUM(BU47:BY47)</f>
        <v>237</v>
      </c>
      <c r="EB47" s="11">
        <f>SUM(BZ47:CD47)</f>
        <v>187</v>
      </c>
      <c r="EC47" s="11">
        <f>SUM(CE47:CI47)</f>
        <v>140</v>
      </c>
      <c r="ED47" s="11">
        <f>SUM(CJ47:CY47)</f>
        <v>158</v>
      </c>
      <c r="EE47" s="11">
        <f>SUM(DM47:ED47)</f>
        <v>3306</v>
      </c>
      <c r="EG47" s="11">
        <f>SUM(C47:E47)</f>
        <v>44</v>
      </c>
      <c r="EH47" s="11">
        <f>SUM(F47:H47)</f>
        <v>40</v>
      </c>
      <c r="EI47" s="11">
        <f>SUM(I47:M47)</f>
        <v>116</v>
      </c>
      <c r="EJ47" s="11">
        <f>SUM(N47:P47)</f>
        <v>79</v>
      </c>
      <c r="EK47" s="11">
        <f>SUM(Q47:T47)</f>
        <v>113</v>
      </c>
      <c r="EL47" s="11">
        <f>SUM(U47:CY47)</f>
        <v>2914</v>
      </c>
      <c r="EM47" s="11">
        <f>SUM(EG47:EL47)</f>
        <v>3306</v>
      </c>
      <c r="EO47" s="11">
        <f>SUM(R47:AZ47)</f>
        <v>1203</v>
      </c>
      <c r="EP47" s="11">
        <f>SUM(R47:BO47)</f>
        <v>2042</v>
      </c>
      <c r="EQ47" s="11">
        <f>SUM(BP47:CY47)</f>
        <v>955</v>
      </c>
      <c r="ER47" s="11">
        <f>SUM(BZ47:CY47)</f>
        <v>485</v>
      </c>
      <c r="ET47"/>
      <c r="EU47"/>
      <c r="EV47" s="10"/>
      <c r="EW47" s="10"/>
      <c r="EX47" s="10"/>
      <c r="EY47" s="10"/>
    </row>
    <row r="48" spans="1:155" s="11" customFormat="1" ht="12.75">
      <c r="A48" s="13">
        <v>46023</v>
      </c>
      <c r="B48" s="9" t="s">
        <v>85</v>
      </c>
      <c r="C48">
        <v>6</v>
      </c>
      <c r="D48">
        <v>2</v>
      </c>
      <c r="E48">
        <v>6</v>
      </c>
      <c r="F48">
        <v>5</v>
      </c>
      <c r="G48">
        <v>11</v>
      </c>
      <c r="H48">
        <v>9</v>
      </c>
      <c r="I48">
        <v>7</v>
      </c>
      <c r="J48">
        <v>13</v>
      </c>
      <c r="K48">
        <v>14</v>
      </c>
      <c r="L48">
        <v>18</v>
      </c>
      <c r="M48">
        <v>16</v>
      </c>
      <c r="N48">
        <v>20</v>
      </c>
      <c r="O48">
        <v>17</v>
      </c>
      <c r="P48">
        <v>14</v>
      </c>
      <c r="Q48">
        <v>12</v>
      </c>
      <c r="R48">
        <v>22</v>
      </c>
      <c r="S48">
        <v>20</v>
      </c>
      <c r="T48">
        <v>23</v>
      </c>
      <c r="U48">
        <v>17</v>
      </c>
      <c r="V48">
        <v>16</v>
      </c>
      <c r="W48">
        <v>24</v>
      </c>
      <c r="X48">
        <v>14</v>
      </c>
      <c r="Y48">
        <v>9</v>
      </c>
      <c r="Z48">
        <v>22</v>
      </c>
      <c r="AA48">
        <v>13</v>
      </c>
      <c r="AB48">
        <v>27</v>
      </c>
      <c r="AC48">
        <v>28</v>
      </c>
      <c r="AD48">
        <v>14</v>
      </c>
      <c r="AE48">
        <v>22</v>
      </c>
      <c r="AF48">
        <v>16</v>
      </c>
      <c r="AG48">
        <v>22</v>
      </c>
      <c r="AH48">
        <v>23</v>
      </c>
      <c r="AI48">
        <v>17</v>
      </c>
      <c r="AJ48">
        <v>20</v>
      </c>
      <c r="AK48">
        <v>19</v>
      </c>
      <c r="AL48">
        <v>25</v>
      </c>
      <c r="AM48">
        <v>20</v>
      </c>
      <c r="AN48">
        <v>18</v>
      </c>
      <c r="AO48">
        <v>17</v>
      </c>
      <c r="AP48">
        <v>16</v>
      </c>
      <c r="AQ48">
        <v>17</v>
      </c>
      <c r="AR48">
        <v>24</v>
      </c>
      <c r="AS48">
        <v>20</v>
      </c>
      <c r="AT48">
        <v>21</v>
      </c>
      <c r="AU48">
        <v>37</v>
      </c>
      <c r="AV48">
        <v>31</v>
      </c>
      <c r="AW48">
        <v>16</v>
      </c>
      <c r="AX48">
        <v>27</v>
      </c>
      <c r="AY48">
        <v>35</v>
      </c>
      <c r="AZ48">
        <v>32</v>
      </c>
      <c r="BA48">
        <v>32</v>
      </c>
      <c r="BB48">
        <v>33</v>
      </c>
      <c r="BC48">
        <v>47</v>
      </c>
      <c r="BD48">
        <v>48</v>
      </c>
      <c r="BE48">
        <v>44</v>
      </c>
      <c r="BF48">
        <v>32</v>
      </c>
      <c r="BG48">
        <v>40</v>
      </c>
      <c r="BH48">
        <v>43</v>
      </c>
      <c r="BI48">
        <v>46</v>
      </c>
      <c r="BJ48">
        <v>40</v>
      </c>
      <c r="BK48">
        <v>33</v>
      </c>
      <c r="BL48">
        <v>27</v>
      </c>
      <c r="BM48">
        <v>45</v>
      </c>
      <c r="BN48">
        <v>31</v>
      </c>
      <c r="BO48">
        <v>31</v>
      </c>
      <c r="BP48">
        <v>31</v>
      </c>
      <c r="BQ48">
        <v>26</v>
      </c>
      <c r="BR48">
        <v>33</v>
      </c>
      <c r="BS48">
        <v>32</v>
      </c>
      <c r="BT48">
        <v>32</v>
      </c>
      <c r="BU48">
        <v>28</v>
      </c>
      <c r="BV48">
        <v>31</v>
      </c>
      <c r="BW48">
        <v>26</v>
      </c>
      <c r="BX48">
        <v>38</v>
      </c>
      <c r="BY48">
        <v>40</v>
      </c>
      <c r="BZ48">
        <v>33</v>
      </c>
      <c r="CA48">
        <v>12</v>
      </c>
      <c r="CB48">
        <v>20</v>
      </c>
      <c r="CC48">
        <v>27</v>
      </c>
      <c r="CD48">
        <v>21</v>
      </c>
      <c r="CE48">
        <v>20</v>
      </c>
      <c r="CF48">
        <v>28</v>
      </c>
      <c r="CG48">
        <v>18</v>
      </c>
      <c r="CH48">
        <v>25</v>
      </c>
      <c r="CI48">
        <v>22</v>
      </c>
      <c r="CJ48">
        <v>9</v>
      </c>
      <c r="CK48">
        <v>15</v>
      </c>
      <c r="CL48">
        <v>15</v>
      </c>
      <c r="CM48">
        <v>15</v>
      </c>
      <c r="CN48">
        <v>10</v>
      </c>
      <c r="CO48">
        <v>12</v>
      </c>
      <c r="CP48">
        <v>14</v>
      </c>
      <c r="CQ48">
        <v>4</v>
      </c>
      <c r="CR48">
        <v>3</v>
      </c>
      <c r="CS48">
        <v>7</v>
      </c>
      <c r="CT48">
        <v>2</v>
      </c>
      <c r="CU48">
        <v>4</v>
      </c>
      <c r="CV48">
        <v>2</v>
      </c>
      <c r="CW48">
        <v>1</v>
      </c>
      <c r="CX48">
        <v>1</v>
      </c>
      <c r="CY48">
        <v>1</v>
      </c>
      <c r="CZ48">
        <v>2144</v>
      </c>
      <c r="DA48" s="10"/>
      <c r="DB48" s="11">
        <f>SUM(C48:Q48)</f>
        <v>170</v>
      </c>
      <c r="DC48" s="11">
        <f>SUM(R48:AA48)</f>
        <v>180</v>
      </c>
      <c r="DD48" s="11">
        <f>SUM(AB48:AK48)</f>
        <v>208</v>
      </c>
      <c r="DE48" s="11">
        <f>SUM(AL48:AU48)</f>
        <v>215</v>
      </c>
      <c r="DF48" s="11">
        <f>SUM(AV48:BE48)</f>
        <v>345</v>
      </c>
      <c r="DG48" s="11">
        <f>SUM(BF48:BO48)</f>
        <v>368</v>
      </c>
      <c r="DH48" s="11">
        <f>SUM(BP48:BY48)</f>
        <v>317</v>
      </c>
      <c r="DI48" s="11">
        <f>SUM(BZ48:CI48)</f>
        <v>226</v>
      </c>
      <c r="DJ48" s="11">
        <f>SUM(CJ48:CY48)</f>
        <v>115</v>
      </c>
      <c r="DK48" s="11">
        <f>SUM(DB48:DJ48)</f>
        <v>2144</v>
      </c>
      <c r="DM48" s="11">
        <f>SUM(C48:G48)</f>
        <v>30</v>
      </c>
      <c r="DN48" s="11">
        <f>SUM(H48:L48)</f>
        <v>61</v>
      </c>
      <c r="DO48" s="11">
        <f>SUM(M48:Q48)</f>
        <v>79</v>
      </c>
      <c r="DP48" s="11">
        <f>SUM(R48:V48)</f>
        <v>98</v>
      </c>
      <c r="DQ48" s="11">
        <f>SUM(W48:AA48)</f>
        <v>82</v>
      </c>
      <c r="DR48" s="11">
        <f>SUM(AB48:AF48)</f>
        <v>107</v>
      </c>
      <c r="DS48" s="11">
        <f>SUM(AG48:AK48)</f>
        <v>101</v>
      </c>
      <c r="DT48" s="11">
        <f>SUM(AL48:AP48)</f>
        <v>96</v>
      </c>
      <c r="DU48" s="11">
        <f>SUM(AQ48:AU48)</f>
        <v>119</v>
      </c>
      <c r="DV48" s="11">
        <f>SUM(AV48:AZ48)</f>
        <v>141</v>
      </c>
      <c r="DW48" s="11">
        <f>SUM(BA48:BE48)</f>
        <v>204</v>
      </c>
      <c r="DX48" s="11">
        <f>SUM(BF48:BJ48)</f>
        <v>201</v>
      </c>
      <c r="DY48" s="11">
        <f>SUM(BK48:BO48)</f>
        <v>167</v>
      </c>
      <c r="DZ48" s="11">
        <f>SUM(BP48:BT48)</f>
        <v>154</v>
      </c>
      <c r="EA48" s="11">
        <f>SUM(BU48:BY48)</f>
        <v>163</v>
      </c>
      <c r="EB48" s="11">
        <f>SUM(BZ48:CD48)</f>
        <v>113</v>
      </c>
      <c r="EC48" s="11">
        <f>SUM(CE48:CI48)</f>
        <v>113</v>
      </c>
      <c r="ED48" s="11">
        <f>SUM(CJ48:CY48)</f>
        <v>115</v>
      </c>
      <c r="EE48" s="11">
        <f>SUM(DM48:ED48)</f>
        <v>2144</v>
      </c>
      <c r="EG48" s="11">
        <f>SUM(C48:E48)</f>
        <v>14</v>
      </c>
      <c r="EH48" s="11">
        <f>SUM(F48:H48)</f>
        <v>25</v>
      </c>
      <c r="EI48" s="11">
        <f>SUM(I48:M48)</f>
        <v>68</v>
      </c>
      <c r="EJ48" s="11">
        <f>SUM(N48:P48)</f>
        <v>51</v>
      </c>
      <c r="EK48" s="11">
        <f>SUM(Q48:T48)</f>
        <v>77</v>
      </c>
      <c r="EL48" s="11">
        <f>SUM(U48:CY48)</f>
        <v>1909</v>
      </c>
      <c r="EM48" s="11">
        <f>SUM(EG48:EL48)</f>
        <v>2144</v>
      </c>
      <c r="EO48" s="11">
        <f>SUM(R48:AZ48)</f>
        <v>744</v>
      </c>
      <c r="EP48" s="11">
        <f>SUM(R48:BO48)</f>
        <v>1316</v>
      </c>
      <c r="EQ48" s="11">
        <f>SUM(BP48:CY48)</f>
        <v>658</v>
      </c>
      <c r="ER48" s="11">
        <f>SUM(BZ48:CY48)</f>
        <v>341</v>
      </c>
      <c r="ET48"/>
      <c r="EU48"/>
      <c r="EV48" s="10"/>
      <c r="EW48" s="10"/>
      <c r="EX48" s="10"/>
      <c r="EY48" s="10"/>
    </row>
    <row r="49" spans="1:155" s="11" customFormat="1" ht="12.75">
      <c r="A49" s="13">
        <v>46024</v>
      </c>
      <c r="B49" s="9" t="s">
        <v>86</v>
      </c>
      <c r="C49">
        <v>115</v>
      </c>
      <c r="D49">
        <v>118</v>
      </c>
      <c r="E49">
        <v>106</v>
      </c>
      <c r="F49">
        <v>132</v>
      </c>
      <c r="G49">
        <v>145</v>
      </c>
      <c r="H49">
        <v>138</v>
      </c>
      <c r="I49">
        <v>158</v>
      </c>
      <c r="J49">
        <v>147</v>
      </c>
      <c r="K49">
        <v>167</v>
      </c>
      <c r="L49">
        <v>162</v>
      </c>
      <c r="M49">
        <v>178</v>
      </c>
      <c r="N49">
        <v>198</v>
      </c>
      <c r="O49">
        <v>170</v>
      </c>
      <c r="P49">
        <v>193</v>
      </c>
      <c r="Q49">
        <v>187</v>
      </c>
      <c r="R49">
        <v>189</v>
      </c>
      <c r="S49">
        <v>212</v>
      </c>
      <c r="T49">
        <v>224</v>
      </c>
      <c r="U49">
        <v>178</v>
      </c>
      <c r="V49">
        <v>217</v>
      </c>
      <c r="W49">
        <v>179</v>
      </c>
      <c r="X49">
        <v>174</v>
      </c>
      <c r="Y49">
        <v>165</v>
      </c>
      <c r="Z49">
        <v>188</v>
      </c>
      <c r="AA49">
        <v>201</v>
      </c>
      <c r="AB49">
        <v>188</v>
      </c>
      <c r="AC49">
        <v>207</v>
      </c>
      <c r="AD49">
        <v>192</v>
      </c>
      <c r="AE49">
        <v>203</v>
      </c>
      <c r="AF49">
        <v>198</v>
      </c>
      <c r="AG49">
        <v>205</v>
      </c>
      <c r="AH49">
        <v>204</v>
      </c>
      <c r="AI49">
        <v>183</v>
      </c>
      <c r="AJ49">
        <v>201</v>
      </c>
      <c r="AK49">
        <v>217</v>
      </c>
      <c r="AL49">
        <v>186</v>
      </c>
      <c r="AM49">
        <v>233</v>
      </c>
      <c r="AN49">
        <v>213</v>
      </c>
      <c r="AO49">
        <v>235</v>
      </c>
      <c r="AP49">
        <v>234</v>
      </c>
      <c r="AQ49">
        <v>271</v>
      </c>
      <c r="AR49">
        <v>262</v>
      </c>
      <c r="AS49">
        <v>251</v>
      </c>
      <c r="AT49">
        <v>284</v>
      </c>
      <c r="AU49">
        <v>311</v>
      </c>
      <c r="AV49">
        <v>344</v>
      </c>
      <c r="AW49">
        <v>354</v>
      </c>
      <c r="AX49">
        <v>357</v>
      </c>
      <c r="AY49">
        <v>350</v>
      </c>
      <c r="AZ49">
        <v>388</v>
      </c>
      <c r="BA49">
        <v>388</v>
      </c>
      <c r="BB49">
        <v>390</v>
      </c>
      <c r="BC49">
        <v>368</v>
      </c>
      <c r="BD49">
        <v>376</v>
      </c>
      <c r="BE49">
        <v>422</v>
      </c>
      <c r="BF49">
        <v>425</v>
      </c>
      <c r="BG49">
        <v>425</v>
      </c>
      <c r="BH49">
        <v>453</v>
      </c>
      <c r="BI49">
        <v>461</v>
      </c>
      <c r="BJ49">
        <v>368</v>
      </c>
      <c r="BK49">
        <v>408</v>
      </c>
      <c r="BL49">
        <v>380</v>
      </c>
      <c r="BM49">
        <v>384</v>
      </c>
      <c r="BN49">
        <v>347</v>
      </c>
      <c r="BO49">
        <v>357</v>
      </c>
      <c r="BP49">
        <v>377</v>
      </c>
      <c r="BQ49">
        <v>324</v>
      </c>
      <c r="BR49">
        <v>328</v>
      </c>
      <c r="BS49">
        <v>347</v>
      </c>
      <c r="BT49">
        <v>297</v>
      </c>
      <c r="BU49">
        <v>285</v>
      </c>
      <c r="BV49">
        <v>316</v>
      </c>
      <c r="BW49">
        <v>305</v>
      </c>
      <c r="BX49">
        <v>302</v>
      </c>
      <c r="BY49">
        <v>342</v>
      </c>
      <c r="BZ49">
        <v>322</v>
      </c>
      <c r="CA49">
        <v>225</v>
      </c>
      <c r="CB49">
        <v>264</v>
      </c>
      <c r="CC49">
        <v>193</v>
      </c>
      <c r="CD49">
        <v>209</v>
      </c>
      <c r="CE49">
        <v>220</v>
      </c>
      <c r="CF49">
        <v>266</v>
      </c>
      <c r="CG49">
        <v>240</v>
      </c>
      <c r="CH49">
        <v>223</v>
      </c>
      <c r="CI49">
        <v>171</v>
      </c>
      <c r="CJ49">
        <v>168</v>
      </c>
      <c r="CK49">
        <v>166</v>
      </c>
      <c r="CL49">
        <v>122</v>
      </c>
      <c r="CM49">
        <v>107</v>
      </c>
      <c r="CN49">
        <v>98</v>
      </c>
      <c r="CO49">
        <v>93</v>
      </c>
      <c r="CP49">
        <v>90</v>
      </c>
      <c r="CQ49">
        <v>62</v>
      </c>
      <c r="CR49">
        <v>36</v>
      </c>
      <c r="CS49">
        <v>33</v>
      </c>
      <c r="CT49">
        <v>20</v>
      </c>
      <c r="CU49">
        <v>13</v>
      </c>
      <c r="CV49">
        <v>16</v>
      </c>
      <c r="CW49">
        <v>10</v>
      </c>
      <c r="CX49">
        <v>5</v>
      </c>
      <c r="CY49">
        <v>7</v>
      </c>
      <c r="CZ49">
        <v>23066</v>
      </c>
      <c r="DA49" s="10"/>
      <c r="DB49" s="11">
        <f>SUM(C49:Q49)</f>
        <v>2314</v>
      </c>
      <c r="DC49" s="11">
        <f>SUM(R49:AA49)</f>
        <v>1927</v>
      </c>
      <c r="DD49" s="11">
        <f>SUM(AB49:AK49)</f>
        <v>1998</v>
      </c>
      <c r="DE49" s="11">
        <f>SUM(AL49:AU49)</f>
        <v>2480</v>
      </c>
      <c r="DF49" s="11">
        <f>SUM(AV49:BE49)</f>
        <v>3737</v>
      </c>
      <c r="DG49" s="11">
        <f>SUM(BF49:BO49)</f>
        <v>4008</v>
      </c>
      <c r="DH49" s="11">
        <f>SUM(BP49:BY49)</f>
        <v>3223</v>
      </c>
      <c r="DI49" s="11">
        <f>SUM(BZ49:CI49)</f>
        <v>2333</v>
      </c>
      <c r="DJ49" s="11">
        <f>SUM(CJ49:CY49)</f>
        <v>1046</v>
      </c>
      <c r="DK49" s="11">
        <f>SUM(DB49:DJ49)</f>
        <v>23066</v>
      </c>
      <c r="DM49" s="11">
        <f>SUM(C49:G49)</f>
        <v>616</v>
      </c>
      <c r="DN49" s="11">
        <f>SUM(H49:L49)</f>
        <v>772</v>
      </c>
      <c r="DO49" s="11">
        <f>SUM(M49:Q49)</f>
        <v>926</v>
      </c>
      <c r="DP49" s="11">
        <f>SUM(R49:V49)</f>
        <v>1020</v>
      </c>
      <c r="DQ49" s="11">
        <f>SUM(W49:AA49)</f>
        <v>907</v>
      </c>
      <c r="DR49" s="11">
        <f>SUM(AB49:AF49)</f>
        <v>988</v>
      </c>
      <c r="DS49" s="11">
        <f>SUM(AG49:AK49)</f>
        <v>1010</v>
      </c>
      <c r="DT49" s="11">
        <f>SUM(AL49:AP49)</f>
        <v>1101</v>
      </c>
      <c r="DU49" s="11">
        <f>SUM(AQ49:AU49)</f>
        <v>1379</v>
      </c>
      <c r="DV49" s="11">
        <f>SUM(AV49:AZ49)</f>
        <v>1793</v>
      </c>
      <c r="DW49" s="11">
        <f>SUM(BA49:BE49)</f>
        <v>1944</v>
      </c>
      <c r="DX49" s="11">
        <f>SUM(BF49:BJ49)</f>
        <v>2132</v>
      </c>
      <c r="DY49" s="11">
        <f>SUM(BK49:BO49)</f>
        <v>1876</v>
      </c>
      <c r="DZ49" s="11">
        <f>SUM(BP49:BT49)</f>
        <v>1673</v>
      </c>
      <c r="EA49" s="11">
        <f>SUM(BU49:BY49)</f>
        <v>1550</v>
      </c>
      <c r="EB49" s="11">
        <f>SUM(BZ49:CD49)</f>
        <v>1213</v>
      </c>
      <c r="EC49" s="11">
        <f>SUM(CE49:CI49)</f>
        <v>1120</v>
      </c>
      <c r="ED49" s="11">
        <f>SUM(CJ49:CY49)</f>
        <v>1046</v>
      </c>
      <c r="EE49" s="11">
        <f>SUM(DM49:ED49)</f>
        <v>23066</v>
      </c>
      <c r="EG49" s="11">
        <f>SUM(C49:E49)</f>
        <v>339</v>
      </c>
      <c r="EH49" s="11">
        <f>SUM(F49:H49)</f>
        <v>415</v>
      </c>
      <c r="EI49" s="11">
        <f>SUM(I49:M49)</f>
        <v>812</v>
      </c>
      <c r="EJ49" s="11">
        <f>SUM(N49:P49)</f>
        <v>561</v>
      </c>
      <c r="EK49" s="11">
        <f>SUM(Q49:T49)</f>
        <v>812</v>
      </c>
      <c r="EL49" s="11">
        <f>SUM(U49:CY49)</f>
        <v>20127</v>
      </c>
      <c r="EM49" s="11">
        <f>SUM(EG49:EL49)</f>
        <v>23066</v>
      </c>
      <c r="EO49" s="11">
        <f>SUM(R49:AZ49)</f>
        <v>8198</v>
      </c>
      <c r="EP49" s="11">
        <f>SUM(R49:BO49)</f>
        <v>14150</v>
      </c>
      <c r="EQ49" s="11">
        <f>SUM(BP49:CY49)</f>
        <v>6602</v>
      </c>
      <c r="ER49" s="11">
        <f>SUM(BZ49:CY49)</f>
        <v>3379</v>
      </c>
      <c r="ET49"/>
      <c r="EU49"/>
      <c r="EV49" s="10"/>
      <c r="EW49" s="10"/>
      <c r="EX49" s="10"/>
      <c r="EY49" s="10"/>
    </row>
    <row r="50" spans="1:155" s="11" customFormat="1" ht="12.75">
      <c r="A50" s="13">
        <v>46025</v>
      </c>
      <c r="B50" s="9" t="s">
        <v>87</v>
      </c>
      <c r="C50">
        <v>11</v>
      </c>
      <c r="D50">
        <v>5</v>
      </c>
      <c r="E50">
        <v>17</v>
      </c>
      <c r="F50">
        <v>13</v>
      </c>
      <c r="G50">
        <v>18</v>
      </c>
      <c r="H50">
        <v>11</v>
      </c>
      <c r="I50">
        <v>13</v>
      </c>
      <c r="J50">
        <v>10</v>
      </c>
      <c r="K50">
        <v>18</v>
      </c>
      <c r="L50">
        <v>20</v>
      </c>
      <c r="M50">
        <v>17</v>
      </c>
      <c r="N50">
        <v>23</v>
      </c>
      <c r="O50">
        <v>16</v>
      </c>
      <c r="P50">
        <v>25</v>
      </c>
      <c r="Q50">
        <v>20</v>
      </c>
      <c r="R50">
        <v>10</v>
      </c>
      <c r="S50">
        <v>16</v>
      </c>
      <c r="T50">
        <v>19</v>
      </c>
      <c r="U50">
        <v>20</v>
      </c>
      <c r="V50">
        <v>19</v>
      </c>
      <c r="W50">
        <v>22</v>
      </c>
      <c r="X50">
        <v>19</v>
      </c>
      <c r="Y50">
        <v>29</v>
      </c>
      <c r="Z50">
        <v>18</v>
      </c>
      <c r="AA50">
        <v>24</v>
      </c>
      <c r="AB50">
        <v>27</v>
      </c>
      <c r="AC50">
        <v>25</v>
      </c>
      <c r="AD50">
        <v>23</v>
      </c>
      <c r="AE50">
        <v>16</v>
      </c>
      <c r="AF50">
        <v>20</v>
      </c>
      <c r="AG50">
        <v>23</v>
      </c>
      <c r="AH50">
        <v>28</v>
      </c>
      <c r="AI50">
        <v>18</v>
      </c>
      <c r="AJ50">
        <v>20</v>
      </c>
      <c r="AK50">
        <v>22</v>
      </c>
      <c r="AL50">
        <v>17</v>
      </c>
      <c r="AM50">
        <v>27</v>
      </c>
      <c r="AN50">
        <v>19</v>
      </c>
      <c r="AO50">
        <v>21</v>
      </c>
      <c r="AP50">
        <v>26</v>
      </c>
      <c r="AQ50">
        <v>22</v>
      </c>
      <c r="AR50">
        <v>27</v>
      </c>
      <c r="AS50">
        <v>29</v>
      </c>
      <c r="AT50">
        <v>27</v>
      </c>
      <c r="AU50">
        <v>31</v>
      </c>
      <c r="AV50">
        <v>28</v>
      </c>
      <c r="AW50">
        <v>32</v>
      </c>
      <c r="AX50">
        <v>39</v>
      </c>
      <c r="AY50">
        <v>34</v>
      </c>
      <c r="AZ50">
        <v>45</v>
      </c>
      <c r="BA50">
        <v>30</v>
      </c>
      <c r="BB50">
        <v>37</v>
      </c>
      <c r="BC50">
        <v>35</v>
      </c>
      <c r="BD50">
        <v>34</v>
      </c>
      <c r="BE50">
        <v>35</v>
      </c>
      <c r="BF50">
        <v>38</v>
      </c>
      <c r="BG50">
        <v>40</v>
      </c>
      <c r="BH50">
        <v>44</v>
      </c>
      <c r="BI50">
        <v>28</v>
      </c>
      <c r="BJ50">
        <v>43</v>
      </c>
      <c r="BK50">
        <v>45</v>
      </c>
      <c r="BL50">
        <v>36</v>
      </c>
      <c r="BM50">
        <v>37</v>
      </c>
      <c r="BN50">
        <v>32</v>
      </c>
      <c r="BO50">
        <v>36</v>
      </c>
      <c r="BP50">
        <v>35</v>
      </c>
      <c r="BQ50">
        <v>30</v>
      </c>
      <c r="BR50">
        <v>25</v>
      </c>
      <c r="BS50">
        <v>25</v>
      </c>
      <c r="BT50">
        <v>17</v>
      </c>
      <c r="BU50">
        <v>34</v>
      </c>
      <c r="BV50">
        <v>26</v>
      </c>
      <c r="BW50">
        <v>32</v>
      </c>
      <c r="BX50">
        <v>28</v>
      </c>
      <c r="BY50">
        <v>26</v>
      </c>
      <c r="BZ50">
        <v>34</v>
      </c>
      <c r="CA50">
        <v>21</v>
      </c>
      <c r="CB50">
        <v>24</v>
      </c>
      <c r="CC50">
        <v>26</v>
      </c>
      <c r="CD50">
        <v>29</v>
      </c>
      <c r="CE50">
        <v>25</v>
      </c>
      <c r="CF50">
        <v>18</v>
      </c>
      <c r="CG50">
        <v>25</v>
      </c>
      <c r="CH50">
        <v>14</v>
      </c>
      <c r="CI50">
        <v>25</v>
      </c>
      <c r="CJ50">
        <v>12</v>
      </c>
      <c r="CK50">
        <v>16</v>
      </c>
      <c r="CL50">
        <v>12</v>
      </c>
      <c r="CM50">
        <v>14</v>
      </c>
      <c r="CN50">
        <v>11</v>
      </c>
      <c r="CO50">
        <v>16</v>
      </c>
      <c r="CP50">
        <v>6</v>
      </c>
      <c r="CQ50">
        <v>8</v>
      </c>
      <c r="CR50">
        <v>4</v>
      </c>
      <c r="CS50">
        <v>3</v>
      </c>
      <c r="CT50">
        <v>4</v>
      </c>
      <c r="CU50">
        <v>4</v>
      </c>
      <c r="CV50">
        <v>1</v>
      </c>
      <c r="CW50">
        <v>3</v>
      </c>
      <c r="CX50">
        <v>0</v>
      </c>
      <c r="CY50">
        <v>1</v>
      </c>
      <c r="CZ50">
        <v>2263</v>
      </c>
      <c r="DA50" s="10"/>
      <c r="DB50" s="11">
        <f>SUM(C50:Q50)</f>
        <v>237</v>
      </c>
      <c r="DC50" s="11">
        <f>SUM(R50:AA50)</f>
        <v>196</v>
      </c>
      <c r="DD50" s="11">
        <f>SUM(AB50:AK50)</f>
        <v>222</v>
      </c>
      <c r="DE50" s="11">
        <f>SUM(AL50:AU50)</f>
        <v>246</v>
      </c>
      <c r="DF50" s="11">
        <f>SUM(AV50:BE50)</f>
        <v>349</v>
      </c>
      <c r="DG50" s="11">
        <f>SUM(BF50:BO50)</f>
        <v>379</v>
      </c>
      <c r="DH50" s="11">
        <f>SUM(BP50:BY50)</f>
        <v>278</v>
      </c>
      <c r="DI50" s="11">
        <f>SUM(BZ50:CI50)</f>
        <v>241</v>
      </c>
      <c r="DJ50" s="11">
        <f>SUM(CJ50:CY50)</f>
        <v>115</v>
      </c>
      <c r="DK50" s="11">
        <f>SUM(DB50:DJ50)</f>
        <v>2263</v>
      </c>
      <c r="DM50" s="11">
        <f>SUM(C50:G50)</f>
        <v>64</v>
      </c>
      <c r="DN50" s="11">
        <f>SUM(H50:L50)</f>
        <v>72</v>
      </c>
      <c r="DO50" s="11">
        <f>SUM(M50:Q50)</f>
        <v>101</v>
      </c>
      <c r="DP50" s="11">
        <f>SUM(R50:V50)</f>
        <v>84</v>
      </c>
      <c r="DQ50" s="11">
        <f>SUM(W50:AA50)</f>
        <v>112</v>
      </c>
      <c r="DR50" s="11">
        <f>SUM(AB50:AF50)</f>
        <v>111</v>
      </c>
      <c r="DS50" s="11">
        <f>SUM(AG50:AK50)</f>
        <v>111</v>
      </c>
      <c r="DT50" s="11">
        <f>SUM(AL50:AP50)</f>
        <v>110</v>
      </c>
      <c r="DU50" s="11">
        <f>SUM(AQ50:AU50)</f>
        <v>136</v>
      </c>
      <c r="DV50" s="11">
        <f>SUM(AV50:AZ50)</f>
        <v>178</v>
      </c>
      <c r="DW50" s="11">
        <f>SUM(BA50:BE50)</f>
        <v>171</v>
      </c>
      <c r="DX50" s="11">
        <f>SUM(BF50:BJ50)</f>
        <v>193</v>
      </c>
      <c r="DY50" s="11">
        <f>SUM(BK50:BO50)</f>
        <v>186</v>
      </c>
      <c r="DZ50" s="11">
        <f>SUM(BP50:BT50)</f>
        <v>132</v>
      </c>
      <c r="EA50" s="11">
        <f>SUM(BU50:BY50)</f>
        <v>146</v>
      </c>
      <c r="EB50" s="11">
        <f>SUM(BZ50:CD50)</f>
        <v>134</v>
      </c>
      <c r="EC50" s="11">
        <f>SUM(CE50:CI50)</f>
        <v>107</v>
      </c>
      <c r="ED50" s="11">
        <f>SUM(CJ50:CY50)</f>
        <v>115</v>
      </c>
      <c r="EE50" s="11">
        <f>SUM(DM50:ED50)</f>
        <v>2263</v>
      </c>
      <c r="EG50" s="11">
        <f>SUM(C50:E50)</f>
        <v>33</v>
      </c>
      <c r="EH50" s="11">
        <f>SUM(F50:H50)</f>
        <v>42</v>
      </c>
      <c r="EI50" s="11">
        <f>SUM(I50:M50)</f>
        <v>78</v>
      </c>
      <c r="EJ50" s="11">
        <f>SUM(N50:P50)</f>
        <v>64</v>
      </c>
      <c r="EK50" s="11">
        <f>SUM(Q50:T50)</f>
        <v>65</v>
      </c>
      <c r="EL50" s="11">
        <f>SUM(U50:CY50)</f>
        <v>1981</v>
      </c>
      <c r="EM50" s="11">
        <f>SUM(EG50:EL50)</f>
        <v>2263</v>
      </c>
      <c r="EO50" s="11">
        <f>SUM(R50:AZ50)</f>
        <v>842</v>
      </c>
      <c r="EP50" s="11">
        <f>SUM(R50:BO50)</f>
        <v>1392</v>
      </c>
      <c r="EQ50" s="11">
        <f>SUM(BP50:CY50)</f>
        <v>634</v>
      </c>
      <c r="ER50" s="11">
        <f>SUM(BZ50:CY50)</f>
        <v>356</v>
      </c>
      <c r="ET50"/>
      <c r="EU50"/>
      <c r="EV50" s="10"/>
      <c r="EW50" s="10"/>
      <c r="EX50" s="10"/>
      <c r="EY50" s="10"/>
    </row>
    <row r="51" spans="1:155" s="11" customFormat="1" ht="12.75">
      <c r="A51" s="13">
        <v>46026</v>
      </c>
      <c r="B51" s="9" t="s">
        <v>88</v>
      </c>
      <c r="C51">
        <v>57</v>
      </c>
      <c r="D51">
        <v>44</v>
      </c>
      <c r="E51">
        <v>72</v>
      </c>
      <c r="F51">
        <v>77</v>
      </c>
      <c r="G51">
        <v>77</v>
      </c>
      <c r="H51">
        <v>72</v>
      </c>
      <c r="I51">
        <v>83</v>
      </c>
      <c r="J51">
        <v>105</v>
      </c>
      <c r="K51">
        <v>99</v>
      </c>
      <c r="L51">
        <v>106</v>
      </c>
      <c r="M51">
        <v>93</v>
      </c>
      <c r="N51">
        <v>95</v>
      </c>
      <c r="O51">
        <v>88</v>
      </c>
      <c r="P51">
        <v>93</v>
      </c>
      <c r="Q51">
        <v>88</v>
      </c>
      <c r="R51">
        <v>97</v>
      </c>
      <c r="S51">
        <v>83</v>
      </c>
      <c r="T51">
        <v>89</v>
      </c>
      <c r="U51">
        <v>73</v>
      </c>
      <c r="V51">
        <v>87</v>
      </c>
      <c r="W51">
        <v>81</v>
      </c>
      <c r="X51">
        <v>71</v>
      </c>
      <c r="Y51">
        <v>81</v>
      </c>
      <c r="Z51">
        <v>89</v>
      </c>
      <c r="AA51">
        <v>73</v>
      </c>
      <c r="AB51">
        <v>76</v>
      </c>
      <c r="AC51">
        <v>79</v>
      </c>
      <c r="AD51">
        <v>76</v>
      </c>
      <c r="AE51">
        <v>88</v>
      </c>
      <c r="AF51">
        <v>100</v>
      </c>
      <c r="AG51">
        <v>104</v>
      </c>
      <c r="AH51">
        <v>84</v>
      </c>
      <c r="AI51">
        <v>88</v>
      </c>
      <c r="AJ51">
        <v>101</v>
      </c>
      <c r="AK51">
        <v>102</v>
      </c>
      <c r="AL51">
        <v>90</v>
      </c>
      <c r="AM51">
        <v>103</v>
      </c>
      <c r="AN51">
        <v>118</v>
      </c>
      <c r="AO51">
        <v>95</v>
      </c>
      <c r="AP51">
        <v>115</v>
      </c>
      <c r="AQ51">
        <v>118</v>
      </c>
      <c r="AR51">
        <v>119</v>
      </c>
      <c r="AS51">
        <v>127</v>
      </c>
      <c r="AT51">
        <v>146</v>
      </c>
      <c r="AU51">
        <v>129</v>
      </c>
      <c r="AV51">
        <v>149</v>
      </c>
      <c r="AW51">
        <v>156</v>
      </c>
      <c r="AX51">
        <v>154</v>
      </c>
      <c r="AY51">
        <v>153</v>
      </c>
      <c r="AZ51">
        <v>158</v>
      </c>
      <c r="BA51">
        <v>126</v>
      </c>
      <c r="BB51">
        <v>173</v>
      </c>
      <c r="BC51">
        <v>150</v>
      </c>
      <c r="BD51">
        <v>138</v>
      </c>
      <c r="BE51">
        <v>135</v>
      </c>
      <c r="BF51">
        <v>128</v>
      </c>
      <c r="BG51">
        <v>166</v>
      </c>
      <c r="BH51">
        <v>143</v>
      </c>
      <c r="BI51">
        <v>136</v>
      </c>
      <c r="BJ51">
        <v>136</v>
      </c>
      <c r="BK51">
        <v>116</v>
      </c>
      <c r="BL51">
        <v>106</v>
      </c>
      <c r="BM51">
        <v>109</v>
      </c>
      <c r="BN51">
        <v>109</v>
      </c>
      <c r="BO51">
        <v>80</v>
      </c>
      <c r="BP51">
        <v>95</v>
      </c>
      <c r="BQ51">
        <v>97</v>
      </c>
      <c r="BR51">
        <v>116</v>
      </c>
      <c r="BS51">
        <v>101</v>
      </c>
      <c r="BT51">
        <v>85</v>
      </c>
      <c r="BU51">
        <v>99</v>
      </c>
      <c r="BV51">
        <v>97</v>
      </c>
      <c r="BW51">
        <v>91</v>
      </c>
      <c r="BX51">
        <v>92</v>
      </c>
      <c r="BY51">
        <v>101</v>
      </c>
      <c r="BZ51">
        <v>90</v>
      </c>
      <c r="CA51">
        <v>63</v>
      </c>
      <c r="CB51">
        <v>79</v>
      </c>
      <c r="CC51">
        <v>64</v>
      </c>
      <c r="CD51">
        <v>56</v>
      </c>
      <c r="CE51">
        <v>57</v>
      </c>
      <c r="CF51">
        <v>57</v>
      </c>
      <c r="CG51">
        <v>64</v>
      </c>
      <c r="CH51">
        <v>51</v>
      </c>
      <c r="CI51">
        <v>60</v>
      </c>
      <c r="CJ51">
        <v>52</v>
      </c>
      <c r="CK51">
        <v>45</v>
      </c>
      <c r="CL51">
        <v>32</v>
      </c>
      <c r="CM51">
        <v>34</v>
      </c>
      <c r="CN51">
        <v>29</v>
      </c>
      <c r="CO51">
        <v>25</v>
      </c>
      <c r="CP51">
        <v>26</v>
      </c>
      <c r="CQ51">
        <v>23</v>
      </c>
      <c r="CR51">
        <v>18</v>
      </c>
      <c r="CS51">
        <v>14</v>
      </c>
      <c r="CT51">
        <v>4</v>
      </c>
      <c r="CU51">
        <v>5</v>
      </c>
      <c r="CV51">
        <v>4</v>
      </c>
      <c r="CW51">
        <v>2</v>
      </c>
      <c r="CX51">
        <v>4</v>
      </c>
      <c r="CY51">
        <v>5</v>
      </c>
      <c r="CZ51">
        <v>8789</v>
      </c>
      <c r="DA51" s="10"/>
      <c r="DB51" s="11">
        <f>SUM(C51:Q51)</f>
        <v>1249</v>
      </c>
      <c r="DC51" s="11">
        <f>SUM(R51:AA51)</f>
        <v>824</v>
      </c>
      <c r="DD51" s="11">
        <f>SUM(AB51:AK51)</f>
        <v>898</v>
      </c>
      <c r="DE51" s="11">
        <f>SUM(AL51:AU51)</f>
        <v>1160</v>
      </c>
      <c r="DF51" s="11">
        <f>SUM(AV51:BE51)</f>
        <v>1492</v>
      </c>
      <c r="DG51" s="11">
        <f>SUM(BF51:BO51)</f>
        <v>1229</v>
      </c>
      <c r="DH51" s="11">
        <f>SUM(BP51:BY51)</f>
        <v>974</v>
      </c>
      <c r="DI51" s="11">
        <f>SUM(BZ51:CI51)</f>
        <v>641</v>
      </c>
      <c r="DJ51" s="11">
        <f>SUM(CJ51:CY51)</f>
        <v>322</v>
      </c>
      <c r="DK51" s="11">
        <f>SUM(DB51:DJ51)</f>
        <v>8789</v>
      </c>
      <c r="DM51" s="11">
        <f>SUM(C51:G51)</f>
        <v>327</v>
      </c>
      <c r="DN51" s="11">
        <f>SUM(H51:L51)</f>
        <v>465</v>
      </c>
      <c r="DO51" s="11">
        <f>SUM(M51:Q51)</f>
        <v>457</v>
      </c>
      <c r="DP51" s="11">
        <f>SUM(R51:V51)</f>
        <v>429</v>
      </c>
      <c r="DQ51" s="11">
        <f>SUM(W51:AA51)</f>
        <v>395</v>
      </c>
      <c r="DR51" s="11">
        <f>SUM(AB51:AF51)</f>
        <v>419</v>
      </c>
      <c r="DS51" s="11">
        <f>SUM(AG51:AK51)</f>
        <v>479</v>
      </c>
      <c r="DT51" s="11">
        <f>SUM(AL51:AP51)</f>
        <v>521</v>
      </c>
      <c r="DU51" s="11">
        <f>SUM(AQ51:AU51)</f>
        <v>639</v>
      </c>
      <c r="DV51" s="11">
        <f>SUM(AV51:AZ51)</f>
        <v>770</v>
      </c>
      <c r="DW51" s="11">
        <f>SUM(BA51:BE51)</f>
        <v>722</v>
      </c>
      <c r="DX51" s="11">
        <f>SUM(BF51:BJ51)</f>
        <v>709</v>
      </c>
      <c r="DY51" s="11">
        <f>SUM(BK51:BO51)</f>
        <v>520</v>
      </c>
      <c r="DZ51" s="11">
        <f>SUM(BP51:BT51)</f>
        <v>494</v>
      </c>
      <c r="EA51" s="11">
        <f>SUM(BU51:BY51)</f>
        <v>480</v>
      </c>
      <c r="EB51" s="11">
        <f>SUM(BZ51:CD51)</f>
        <v>352</v>
      </c>
      <c r="EC51" s="11">
        <f>SUM(CE51:CI51)</f>
        <v>289</v>
      </c>
      <c r="ED51" s="11">
        <f>SUM(CJ51:CY51)</f>
        <v>322</v>
      </c>
      <c r="EE51" s="11">
        <f>SUM(DM51:ED51)</f>
        <v>8789</v>
      </c>
      <c r="EG51" s="11">
        <f>SUM(C51:E51)</f>
        <v>173</v>
      </c>
      <c r="EH51" s="11">
        <f>SUM(F51:H51)</f>
        <v>226</v>
      </c>
      <c r="EI51" s="11">
        <f>SUM(I51:M51)</f>
        <v>486</v>
      </c>
      <c r="EJ51" s="11">
        <f>SUM(N51:P51)</f>
        <v>276</v>
      </c>
      <c r="EK51" s="11">
        <f>SUM(Q51:T51)</f>
        <v>357</v>
      </c>
      <c r="EL51" s="11">
        <f>SUM(U51:CY51)</f>
        <v>7271</v>
      </c>
      <c r="EM51" s="11">
        <f>SUM(EG51:EL51)</f>
        <v>8789</v>
      </c>
      <c r="EO51" s="11">
        <f>SUM(R51:AZ51)</f>
        <v>3652</v>
      </c>
      <c r="EP51" s="11">
        <f>SUM(R51:BO51)</f>
        <v>5603</v>
      </c>
      <c r="EQ51" s="11">
        <f>SUM(BP51:CY51)</f>
        <v>1937</v>
      </c>
      <c r="ER51" s="11">
        <f>SUM(BZ51:CY51)</f>
        <v>963</v>
      </c>
      <c r="ET51"/>
      <c r="EU51"/>
      <c r="EV51" s="10"/>
      <c r="EW51" s="10"/>
      <c r="EX51" s="10"/>
      <c r="EY51" s="10"/>
    </row>
    <row r="52" spans="1:155" s="11" customFormat="1" ht="12.75">
      <c r="A52" s="13">
        <v>46027</v>
      </c>
      <c r="B52" s="9" t="s">
        <v>89</v>
      </c>
      <c r="C52">
        <v>5</v>
      </c>
      <c r="D52">
        <v>7</v>
      </c>
      <c r="E52">
        <v>8</v>
      </c>
      <c r="F52">
        <v>5</v>
      </c>
      <c r="G52">
        <v>10</v>
      </c>
      <c r="H52">
        <v>7</v>
      </c>
      <c r="I52">
        <v>12</v>
      </c>
      <c r="J52">
        <v>10</v>
      </c>
      <c r="K52">
        <v>9</v>
      </c>
      <c r="L52">
        <v>11</v>
      </c>
      <c r="M52">
        <v>10</v>
      </c>
      <c r="N52">
        <v>14</v>
      </c>
      <c r="O52">
        <v>14</v>
      </c>
      <c r="P52">
        <v>15</v>
      </c>
      <c r="Q52">
        <v>13</v>
      </c>
      <c r="R52">
        <v>10</v>
      </c>
      <c r="S52">
        <v>14</v>
      </c>
      <c r="T52">
        <v>12</v>
      </c>
      <c r="U52">
        <v>8</v>
      </c>
      <c r="V52">
        <v>16</v>
      </c>
      <c r="W52">
        <v>14</v>
      </c>
      <c r="X52">
        <v>16</v>
      </c>
      <c r="Y52">
        <v>13</v>
      </c>
      <c r="Z52">
        <v>12</v>
      </c>
      <c r="AA52">
        <v>7</v>
      </c>
      <c r="AB52">
        <v>15</v>
      </c>
      <c r="AC52">
        <v>14</v>
      </c>
      <c r="AD52">
        <v>8</v>
      </c>
      <c r="AE52">
        <v>13</v>
      </c>
      <c r="AF52">
        <v>12</v>
      </c>
      <c r="AG52">
        <v>9</v>
      </c>
      <c r="AH52">
        <v>15</v>
      </c>
      <c r="AI52">
        <v>12</v>
      </c>
      <c r="AJ52">
        <v>8</v>
      </c>
      <c r="AK52">
        <v>12</v>
      </c>
      <c r="AL52">
        <v>13</v>
      </c>
      <c r="AM52">
        <v>9</v>
      </c>
      <c r="AN52">
        <v>11</v>
      </c>
      <c r="AO52">
        <v>11</v>
      </c>
      <c r="AP52">
        <v>8</v>
      </c>
      <c r="AQ52">
        <v>11</v>
      </c>
      <c r="AR52">
        <v>17</v>
      </c>
      <c r="AS52">
        <v>13</v>
      </c>
      <c r="AT52">
        <v>19</v>
      </c>
      <c r="AU52">
        <v>23</v>
      </c>
      <c r="AV52">
        <v>20</v>
      </c>
      <c r="AW52">
        <v>24</v>
      </c>
      <c r="AX52">
        <v>23</v>
      </c>
      <c r="AY52">
        <v>27</v>
      </c>
      <c r="AZ52">
        <v>29</v>
      </c>
      <c r="BA52">
        <v>23</v>
      </c>
      <c r="BB52">
        <v>23</v>
      </c>
      <c r="BC52">
        <v>26</v>
      </c>
      <c r="BD52">
        <v>22</v>
      </c>
      <c r="BE52">
        <v>28</v>
      </c>
      <c r="BF52">
        <v>22</v>
      </c>
      <c r="BG52">
        <v>26</v>
      </c>
      <c r="BH52">
        <v>31</v>
      </c>
      <c r="BI52">
        <v>19</v>
      </c>
      <c r="BJ52">
        <v>21</v>
      </c>
      <c r="BK52">
        <v>18</v>
      </c>
      <c r="BL52">
        <v>36</v>
      </c>
      <c r="BM52">
        <v>29</v>
      </c>
      <c r="BN52">
        <v>16</v>
      </c>
      <c r="BO52">
        <v>20</v>
      </c>
      <c r="BP52">
        <v>12</v>
      </c>
      <c r="BQ52">
        <v>16</v>
      </c>
      <c r="BR52">
        <v>14</v>
      </c>
      <c r="BS52">
        <v>10</v>
      </c>
      <c r="BT52">
        <v>12</v>
      </c>
      <c r="BU52">
        <v>17</v>
      </c>
      <c r="BV52">
        <v>17</v>
      </c>
      <c r="BW52">
        <v>16</v>
      </c>
      <c r="BX52">
        <v>16</v>
      </c>
      <c r="BY52">
        <v>17</v>
      </c>
      <c r="BZ52">
        <v>11</v>
      </c>
      <c r="CA52">
        <v>9</v>
      </c>
      <c r="CB52">
        <v>10</v>
      </c>
      <c r="CC52">
        <v>12</v>
      </c>
      <c r="CD52">
        <v>15</v>
      </c>
      <c r="CE52">
        <v>10</v>
      </c>
      <c r="CF52">
        <v>14</v>
      </c>
      <c r="CG52">
        <v>15</v>
      </c>
      <c r="CH52">
        <v>15</v>
      </c>
      <c r="CI52">
        <v>12</v>
      </c>
      <c r="CJ52">
        <v>2</v>
      </c>
      <c r="CK52">
        <v>14</v>
      </c>
      <c r="CL52">
        <v>10</v>
      </c>
      <c r="CM52">
        <v>7</v>
      </c>
      <c r="CN52">
        <v>15</v>
      </c>
      <c r="CO52">
        <v>5</v>
      </c>
      <c r="CP52">
        <v>9</v>
      </c>
      <c r="CQ52">
        <v>1</v>
      </c>
      <c r="CR52">
        <v>0</v>
      </c>
      <c r="CS52">
        <v>3</v>
      </c>
      <c r="CT52">
        <v>2</v>
      </c>
      <c r="CU52">
        <v>1</v>
      </c>
      <c r="CV52">
        <v>2</v>
      </c>
      <c r="CW52">
        <v>2</v>
      </c>
      <c r="CX52">
        <v>1</v>
      </c>
      <c r="CY52">
        <v>0</v>
      </c>
      <c r="CZ52">
        <v>1352</v>
      </c>
      <c r="DA52" s="10"/>
      <c r="DB52" s="11">
        <f>SUM(C52:Q52)</f>
        <v>150</v>
      </c>
      <c r="DC52" s="11">
        <f>SUM(R52:AA52)</f>
        <v>122</v>
      </c>
      <c r="DD52" s="11">
        <f>SUM(AB52:AK52)</f>
        <v>118</v>
      </c>
      <c r="DE52" s="11">
        <f>SUM(AL52:AU52)</f>
        <v>135</v>
      </c>
      <c r="DF52" s="11">
        <f>SUM(AV52:BE52)</f>
        <v>245</v>
      </c>
      <c r="DG52" s="11">
        <f>SUM(BF52:BO52)</f>
        <v>238</v>
      </c>
      <c r="DH52" s="11">
        <f>SUM(BP52:BY52)</f>
        <v>147</v>
      </c>
      <c r="DI52" s="11">
        <f>SUM(BZ52:CI52)</f>
        <v>123</v>
      </c>
      <c r="DJ52" s="11">
        <f>SUM(CJ52:CY52)</f>
        <v>74</v>
      </c>
      <c r="DK52" s="11">
        <f>SUM(DB52:DJ52)</f>
        <v>1352</v>
      </c>
      <c r="DM52" s="11">
        <f>SUM(C52:G52)</f>
        <v>35</v>
      </c>
      <c r="DN52" s="11">
        <f>SUM(H52:L52)</f>
        <v>49</v>
      </c>
      <c r="DO52" s="11">
        <f>SUM(M52:Q52)</f>
        <v>66</v>
      </c>
      <c r="DP52" s="11">
        <f>SUM(R52:V52)</f>
        <v>60</v>
      </c>
      <c r="DQ52" s="11">
        <f>SUM(W52:AA52)</f>
        <v>62</v>
      </c>
      <c r="DR52" s="11">
        <f>SUM(AB52:AF52)</f>
        <v>62</v>
      </c>
      <c r="DS52" s="11">
        <f>SUM(AG52:AK52)</f>
        <v>56</v>
      </c>
      <c r="DT52" s="11">
        <f>SUM(AL52:AP52)</f>
        <v>52</v>
      </c>
      <c r="DU52" s="11">
        <f>SUM(AQ52:AU52)</f>
        <v>83</v>
      </c>
      <c r="DV52" s="11">
        <f>SUM(AV52:AZ52)</f>
        <v>123</v>
      </c>
      <c r="DW52" s="11">
        <f>SUM(BA52:BE52)</f>
        <v>122</v>
      </c>
      <c r="DX52" s="11">
        <f>SUM(BF52:BJ52)</f>
        <v>119</v>
      </c>
      <c r="DY52" s="11">
        <f>SUM(BK52:BO52)</f>
        <v>119</v>
      </c>
      <c r="DZ52" s="11">
        <f>SUM(BP52:BT52)</f>
        <v>64</v>
      </c>
      <c r="EA52" s="11">
        <f>SUM(BU52:BY52)</f>
        <v>83</v>
      </c>
      <c r="EB52" s="11">
        <f>SUM(BZ52:CD52)</f>
        <v>57</v>
      </c>
      <c r="EC52" s="11">
        <f>SUM(CE52:CI52)</f>
        <v>66</v>
      </c>
      <c r="ED52" s="11">
        <f>SUM(CJ52:CY52)</f>
        <v>74</v>
      </c>
      <c r="EE52" s="11">
        <f>SUM(DM52:ED52)</f>
        <v>1352</v>
      </c>
      <c r="EG52" s="11">
        <f>SUM(C52:E52)</f>
        <v>20</v>
      </c>
      <c r="EH52" s="11">
        <f>SUM(F52:H52)</f>
        <v>22</v>
      </c>
      <c r="EI52" s="11">
        <f>SUM(I52:M52)</f>
        <v>52</v>
      </c>
      <c r="EJ52" s="11">
        <f>SUM(N52:P52)</f>
        <v>43</v>
      </c>
      <c r="EK52" s="11">
        <f>SUM(Q52:T52)</f>
        <v>49</v>
      </c>
      <c r="EL52" s="11">
        <f>SUM(U52:CY52)</f>
        <v>1166</v>
      </c>
      <c r="EM52" s="11">
        <f>SUM(EG52:EL52)</f>
        <v>1352</v>
      </c>
      <c r="EO52" s="11">
        <f>SUM(R52:AZ52)</f>
        <v>498</v>
      </c>
      <c r="EP52" s="11">
        <f>SUM(R52:BO52)</f>
        <v>858</v>
      </c>
      <c r="EQ52" s="11">
        <f>SUM(BP52:CY52)</f>
        <v>344</v>
      </c>
      <c r="ER52" s="11">
        <f>SUM(BZ52:CY52)</f>
        <v>197</v>
      </c>
      <c r="ET52"/>
      <c r="EU52"/>
      <c r="EV52" s="10"/>
      <c r="EW52" s="10"/>
      <c r="EX52" s="10"/>
      <c r="EY52" s="10"/>
    </row>
    <row r="53" spans="1:155" s="11" customFormat="1" ht="12.75">
      <c r="A53" s="13">
        <v>46028</v>
      </c>
      <c r="B53" s="9" t="s">
        <v>90</v>
      </c>
      <c r="C53">
        <v>70</v>
      </c>
      <c r="D53">
        <v>76</v>
      </c>
      <c r="E53">
        <v>54</v>
      </c>
      <c r="F53">
        <v>67</v>
      </c>
      <c r="G53">
        <v>84</v>
      </c>
      <c r="H53">
        <v>91</v>
      </c>
      <c r="I53">
        <v>82</v>
      </c>
      <c r="J53">
        <v>95</v>
      </c>
      <c r="K53">
        <v>84</v>
      </c>
      <c r="L53">
        <v>89</v>
      </c>
      <c r="M53">
        <v>91</v>
      </c>
      <c r="N53">
        <v>92</v>
      </c>
      <c r="O53">
        <v>75</v>
      </c>
      <c r="P53">
        <v>115</v>
      </c>
      <c r="Q53">
        <v>95</v>
      </c>
      <c r="R53">
        <v>100</v>
      </c>
      <c r="S53">
        <v>109</v>
      </c>
      <c r="T53">
        <v>101</v>
      </c>
      <c r="U53">
        <v>109</v>
      </c>
      <c r="V53">
        <v>97</v>
      </c>
      <c r="W53">
        <v>106</v>
      </c>
      <c r="X53">
        <v>98</v>
      </c>
      <c r="Y53">
        <v>104</v>
      </c>
      <c r="Z53">
        <v>93</v>
      </c>
      <c r="AA53">
        <v>100</v>
      </c>
      <c r="AB53">
        <v>129</v>
      </c>
      <c r="AC53">
        <v>97</v>
      </c>
      <c r="AD53">
        <v>119</v>
      </c>
      <c r="AE53">
        <v>109</v>
      </c>
      <c r="AF53">
        <v>101</v>
      </c>
      <c r="AG53">
        <v>113</v>
      </c>
      <c r="AH53">
        <v>127</v>
      </c>
      <c r="AI53">
        <v>110</v>
      </c>
      <c r="AJ53">
        <v>120</v>
      </c>
      <c r="AK53">
        <v>115</v>
      </c>
      <c r="AL53">
        <v>123</v>
      </c>
      <c r="AM53">
        <v>135</v>
      </c>
      <c r="AN53">
        <v>139</v>
      </c>
      <c r="AO53">
        <v>133</v>
      </c>
      <c r="AP53">
        <v>150</v>
      </c>
      <c r="AQ53">
        <v>117</v>
      </c>
      <c r="AR53">
        <v>143</v>
      </c>
      <c r="AS53">
        <v>160</v>
      </c>
      <c r="AT53">
        <v>159</v>
      </c>
      <c r="AU53">
        <v>151</v>
      </c>
      <c r="AV53">
        <v>152</v>
      </c>
      <c r="AW53">
        <v>187</v>
      </c>
      <c r="AX53">
        <v>197</v>
      </c>
      <c r="AY53">
        <v>190</v>
      </c>
      <c r="AZ53">
        <v>196</v>
      </c>
      <c r="BA53">
        <v>212</v>
      </c>
      <c r="BB53">
        <v>216</v>
      </c>
      <c r="BC53">
        <v>207</v>
      </c>
      <c r="BD53">
        <v>229</v>
      </c>
      <c r="BE53">
        <v>200</v>
      </c>
      <c r="BF53">
        <v>232</v>
      </c>
      <c r="BG53">
        <v>256</v>
      </c>
      <c r="BH53">
        <v>256</v>
      </c>
      <c r="BI53">
        <v>225</v>
      </c>
      <c r="BJ53">
        <v>229</v>
      </c>
      <c r="BK53">
        <v>212</v>
      </c>
      <c r="BL53">
        <v>202</v>
      </c>
      <c r="BM53">
        <v>166</v>
      </c>
      <c r="BN53">
        <v>184</v>
      </c>
      <c r="BO53">
        <v>227</v>
      </c>
      <c r="BP53">
        <v>172</v>
      </c>
      <c r="BQ53">
        <v>175</v>
      </c>
      <c r="BR53">
        <v>190</v>
      </c>
      <c r="BS53">
        <v>139</v>
      </c>
      <c r="BT53">
        <v>151</v>
      </c>
      <c r="BU53">
        <v>153</v>
      </c>
      <c r="BV53">
        <v>174</v>
      </c>
      <c r="BW53">
        <v>161</v>
      </c>
      <c r="BX53">
        <v>171</v>
      </c>
      <c r="BY53">
        <v>152</v>
      </c>
      <c r="BZ53">
        <v>171</v>
      </c>
      <c r="CA53">
        <v>118</v>
      </c>
      <c r="CB53">
        <v>137</v>
      </c>
      <c r="CC53">
        <v>107</v>
      </c>
      <c r="CD53">
        <v>117</v>
      </c>
      <c r="CE53">
        <v>123</v>
      </c>
      <c r="CF53">
        <v>124</v>
      </c>
      <c r="CG53">
        <v>112</v>
      </c>
      <c r="CH53">
        <v>114</v>
      </c>
      <c r="CI53">
        <v>94</v>
      </c>
      <c r="CJ53">
        <v>82</v>
      </c>
      <c r="CK53">
        <v>87</v>
      </c>
      <c r="CL53">
        <v>68</v>
      </c>
      <c r="CM53">
        <v>65</v>
      </c>
      <c r="CN53">
        <v>62</v>
      </c>
      <c r="CO53">
        <v>56</v>
      </c>
      <c r="CP53">
        <v>38</v>
      </c>
      <c r="CQ53">
        <v>30</v>
      </c>
      <c r="CR53">
        <v>28</v>
      </c>
      <c r="CS53">
        <v>15</v>
      </c>
      <c r="CT53">
        <v>21</v>
      </c>
      <c r="CU53">
        <v>12</v>
      </c>
      <c r="CV53">
        <v>12</v>
      </c>
      <c r="CW53">
        <v>5</v>
      </c>
      <c r="CX53">
        <v>0</v>
      </c>
      <c r="CY53">
        <v>3</v>
      </c>
      <c r="CZ53">
        <v>12441</v>
      </c>
      <c r="DA53" s="10"/>
      <c r="DB53" s="11">
        <f>SUM(C53:Q53)</f>
        <v>1260</v>
      </c>
      <c r="DC53" s="11">
        <f>SUM(R53:AA53)</f>
        <v>1017</v>
      </c>
      <c r="DD53" s="11">
        <f>SUM(AB53:AK53)</f>
        <v>1140</v>
      </c>
      <c r="DE53" s="11">
        <f>SUM(AL53:AU53)</f>
        <v>1410</v>
      </c>
      <c r="DF53" s="11">
        <f>SUM(AV53:BE53)</f>
        <v>1986</v>
      </c>
      <c r="DG53" s="11">
        <f>SUM(BF53:BO53)</f>
        <v>2189</v>
      </c>
      <c r="DH53" s="11">
        <f>SUM(BP53:BY53)</f>
        <v>1638</v>
      </c>
      <c r="DI53" s="11">
        <f>SUM(BZ53:CI53)</f>
        <v>1217</v>
      </c>
      <c r="DJ53" s="11">
        <f>SUM(CJ53:CY53)</f>
        <v>584</v>
      </c>
      <c r="DK53" s="11">
        <f>SUM(DB53:DJ53)</f>
        <v>12441</v>
      </c>
      <c r="DM53" s="11">
        <f>SUM(C53:G53)</f>
        <v>351</v>
      </c>
      <c r="DN53" s="11">
        <f>SUM(H53:L53)</f>
        <v>441</v>
      </c>
      <c r="DO53" s="11">
        <f>SUM(M53:Q53)</f>
        <v>468</v>
      </c>
      <c r="DP53" s="11">
        <f>SUM(R53:V53)</f>
        <v>516</v>
      </c>
      <c r="DQ53" s="11">
        <f>SUM(W53:AA53)</f>
        <v>501</v>
      </c>
      <c r="DR53" s="11">
        <f>SUM(AB53:AF53)</f>
        <v>555</v>
      </c>
      <c r="DS53" s="11">
        <f>SUM(AG53:AK53)</f>
        <v>585</v>
      </c>
      <c r="DT53" s="11">
        <f>SUM(AL53:AP53)</f>
        <v>680</v>
      </c>
      <c r="DU53" s="11">
        <f>SUM(AQ53:AU53)</f>
        <v>730</v>
      </c>
      <c r="DV53" s="11">
        <f>SUM(AV53:AZ53)</f>
        <v>922</v>
      </c>
      <c r="DW53" s="11">
        <f>SUM(BA53:BE53)</f>
        <v>1064</v>
      </c>
      <c r="DX53" s="11">
        <f>SUM(BF53:BJ53)</f>
        <v>1198</v>
      </c>
      <c r="DY53" s="11">
        <f>SUM(BK53:BO53)</f>
        <v>991</v>
      </c>
      <c r="DZ53" s="11">
        <f>SUM(BP53:BT53)</f>
        <v>827</v>
      </c>
      <c r="EA53" s="11">
        <f>SUM(BU53:BY53)</f>
        <v>811</v>
      </c>
      <c r="EB53" s="11">
        <f>SUM(BZ53:CD53)</f>
        <v>650</v>
      </c>
      <c r="EC53" s="11">
        <f>SUM(CE53:CI53)</f>
        <v>567</v>
      </c>
      <c r="ED53" s="11">
        <f>SUM(CJ53:CY53)</f>
        <v>584</v>
      </c>
      <c r="EE53" s="11">
        <f>SUM(DM53:ED53)</f>
        <v>12441</v>
      </c>
      <c r="EG53" s="11">
        <f>SUM(C53:E53)</f>
        <v>200</v>
      </c>
      <c r="EH53" s="11">
        <f>SUM(F53:H53)</f>
        <v>242</v>
      </c>
      <c r="EI53" s="11">
        <f>SUM(I53:M53)</f>
        <v>441</v>
      </c>
      <c r="EJ53" s="11">
        <f>SUM(N53:P53)</f>
        <v>282</v>
      </c>
      <c r="EK53" s="11">
        <f>SUM(Q53:T53)</f>
        <v>405</v>
      </c>
      <c r="EL53" s="11">
        <f>SUM(U53:CY53)</f>
        <v>10871</v>
      </c>
      <c r="EM53" s="11">
        <f>SUM(EG53:EL53)</f>
        <v>12441</v>
      </c>
      <c r="EO53" s="11">
        <f>SUM(R53:AZ53)</f>
        <v>4489</v>
      </c>
      <c r="EP53" s="11">
        <f>SUM(R53:BO53)</f>
        <v>7742</v>
      </c>
      <c r="EQ53" s="11">
        <f>SUM(BP53:CY53)</f>
        <v>3439</v>
      </c>
      <c r="ER53" s="11">
        <f>SUM(BZ53:CY53)</f>
        <v>1801</v>
      </c>
      <c r="ET53"/>
      <c r="EU53"/>
      <c r="EV53" s="10"/>
      <c r="EW53" s="10"/>
      <c r="EX53" s="10"/>
      <c r="EY53" s="10"/>
    </row>
    <row r="54" spans="1:155" s="11" customFormat="1" ht="12.75">
      <c r="A54" s="13">
        <v>46037</v>
      </c>
      <c r="B54" s="9" t="s">
        <v>91</v>
      </c>
      <c r="C54">
        <v>2</v>
      </c>
      <c r="D54">
        <v>3</v>
      </c>
      <c r="E54">
        <v>6</v>
      </c>
      <c r="F54">
        <v>1</v>
      </c>
      <c r="G54">
        <v>1</v>
      </c>
      <c r="H54">
        <v>6</v>
      </c>
      <c r="I54">
        <v>3</v>
      </c>
      <c r="J54">
        <v>6</v>
      </c>
      <c r="K54">
        <v>8</v>
      </c>
      <c r="L54">
        <v>8</v>
      </c>
      <c r="M54">
        <v>7</v>
      </c>
      <c r="N54">
        <v>4</v>
      </c>
      <c r="O54">
        <v>6</v>
      </c>
      <c r="P54">
        <v>7</v>
      </c>
      <c r="Q54">
        <v>6</v>
      </c>
      <c r="R54">
        <v>6</v>
      </c>
      <c r="S54">
        <v>10</v>
      </c>
      <c r="T54">
        <v>9</v>
      </c>
      <c r="U54">
        <v>9</v>
      </c>
      <c r="V54">
        <v>4</v>
      </c>
      <c r="W54">
        <v>7</v>
      </c>
      <c r="X54">
        <v>6</v>
      </c>
      <c r="Y54">
        <v>6</v>
      </c>
      <c r="Z54">
        <v>7</v>
      </c>
      <c r="AA54">
        <v>8</v>
      </c>
      <c r="AB54">
        <v>14</v>
      </c>
      <c r="AC54">
        <v>11</v>
      </c>
      <c r="AD54">
        <v>6</v>
      </c>
      <c r="AE54">
        <v>12</v>
      </c>
      <c r="AF54">
        <v>9</v>
      </c>
      <c r="AG54">
        <v>7</v>
      </c>
      <c r="AH54">
        <v>11</v>
      </c>
      <c r="AI54">
        <v>8</v>
      </c>
      <c r="AJ54">
        <v>14</v>
      </c>
      <c r="AK54">
        <v>8</v>
      </c>
      <c r="AL54">
        <v>11</v>
      </c>
      <c r="AM54">
        <v>11</v>
      </c>
      <c r="AN54">
        <v>7</v>
      </c>
      <c r="AO54">
        <v>16</v>
      </c>
      <c r="AP54">
        <v>8</v>
      </c>
      <c r="AQ54">
        <v>8</v>
      </c>
      <c r="AR54">
        <v>11</v>
      </c>
      <c r="AS54">
        <v>13</v>
      </c>
      <c r="AT54">
        <v>11</v>
      </c>
      <c r="AU54">
        <v>14</v>
      </c>
      <c r="AV54">
        <v>8</v>
      </c>
      <c r="AW54">
        <v>17</v>
      </c>
      <c r="AX54">
        <v>17</v>
      </c>
      <c r="AY54">
        <v>17</v>
      </c>
      <c r="AZ54">
        <v>19</v>
      </c>
      <c r="BA54">
        <v>18</v>
      </c>
      <c r="BB54">
        <v>12</v>
      </c>
      <c r="BC54">
        <v>16</v>
      </c>
      <c r="BD54">
        <v>13</v>
      </c>
      <c r="BE54">
        <v>16</v>
      </c>
      <c r="BF54">
        <v>16</v>
      </c>
      <c r="BG54">
        <v>24</v>
      </c>
      <c r="BH54">
        <v>15</v>
      </c>
      <c r="BI54">
        <v>13</v>
      </c>
      <c r="BJ54">
        <v>15</v>
      </c>
      <c r="BK54">
        <v>12</v>
      </c>
      <c r="BL54">
        <v>14</v>
      </c>
      <c r="BM54">
        <v>14</v>
      </c>
      <c r="BN54">
        <v>12</v>
      </c>
      <c r="BO54">
        <v>13</v>
      </c>
      <c r="BP54">
        <v>16</v>
      </c>
      <c r="BQ54">
        <v>9</v>
      </c>
      <c r="BR54">
        <v>13</v>
      </c>
      <c r="BS54">
        <v>13</v>
      </c>
      <c r="BT54">
        <v>20</v>
      </c>
      <c r="BU54">
        <v>19</v>
      </c>
      <c r="BV54">
        <v>15</v>
      </c>
      <c r="BW54">
        <v>21</v>
      </c>
      <c r="BX54">
        <v>11</v>
      </c>
      <c r="BY54">
        <v>16</v>
      </c>
      <c r="BZ54">
        <v>17</v>
      </c>
      <c r="CA54">
        <v>7</v>
      </c>
      <c r="CB54">
        <v>11</v>
      </c>
      <c r="CC54">
        <v>15</v>
      </c>
      <c r="CD54">
        <v>12</v>
      </c>
      <c r="CE54">
        <v>18</v>
      </c>
      <c r="CF54">
        <v>15</v>
      </c>
      <c r="CG54">
        <v>13</v>
      </c>
      <c r="CH54">
        <v>15</v>
      </c>
      <c r="CI54">
        <v>6</v>
      </c>
      <c r="CJ54">
        <v>12</v>
      </c>
      <c r="CK54">
        <v>10</v>
      </c>
      <c r="CL54">
        <v>8</v>
      </c>
      <c r="CM54">
        <v>7</v>
      </c>
      <c r="CN54">
        <v>6</v>
      </c>
      <c r="CO54">
        <v>4</v>
      </c>
      <c r="CP54">
        <v>5</v>
      </c>
      <c r="CQ54">
        <v>3</v>
      </c>
      <c r="CR54">
        <v>0</v>
      </c>
      <c r="CS54">
        <v>2</v>
      </c>
      <c r="CT54">
        <v>1</v>
      </c>
      <c r="CU54">
        <v>0</v>
      </c>
      <c r="CV54">
        <v>1</v>
      </c>
      <c r="CW54">
        <v>0</v>
      </c>
      <c r="CX54">
        <v>0</v>
      </c>
      <c r="CY54">
        <v>1</v>
      </c>
      <c r="CZ54">
        <v>999</v>
      </c>
      <c r="DA54" s="10"/>
      <c r="DB54" s="11">
        <f>SUM(C54:Q54)</f>
        <v>74</v>
      </c>
      <c r="DC54" s="11">
        <f>SUM(R54:AA54)</f>
        <v>72</v>
      </c>
      <c r="DD54" s="11">
        <f>SUM(AB54:AK54)</f>
        <v>100</v>
      </c>
      <c r="DE54" s="11">
        <f>SUM(AL54:AU54)</f>
        <v>110</v>
      </c>
      <c r="DF54" s="11">
        <f>SUM(AV54:BE54)</f>
        <v>153</v>
      </c>
      <c r="DG54" s="11">
        <f>SUM(BF54:BO54)</f>
        <v>148</v>
      </c>
      <c r="DH54" s="11">
        <f>SUM(BP54:BY54)</f>
        <v>153</v>
      </c>
      <c r="DI54" s="11">
        <f>SUM(BZ54:CI54)</f>
        <v>129</v>
      </c>
      <c r="DJ54" s="11">
        <f>SUM(CJ54:CY54)</f>
        <v>60</v>
      </c>
      <c r="DK54" s="11">
        <f>SUM(DB54:DJ54)</f>
        <v>999</v>
      </c>
      <c r="DM54" s="11">
        <f>SUM(C54:G54)</f>
        <v>13</v>
      </c>
      <c r="DN54" s="11">
        <f>SUM(H54:L54)</f>
        <v>31</v>
      </c>
      <c r="DO54" s="11">
        <f>SUM(M54:Q54)</f>
        <v>30</v>
      </c>
      <c r="DP54" s="11">
        <f>SUM(R54:V54)</f>
        <v>38</v>
      </c>
      <c r="DQ54" s="11">
        <f>SUM(W54:AA54)</f>
        <v>34</v>
      </c>
      <c r="DR54" s="11">
        <f>SUM(AB54:AF54)</f>
        <v>52</v>
      </c>
      <c r="DS54" s="11">
        <f>SUM(AG54:AK54)</f>
        <v>48</v>
      </c>
      <c r="DT54" s="11">
        <f>SUM(AL54:AP54)</f>
        <v>53</v>
      </c>
      <c r="DU54" s="11">
        <f>SUM(AQ54:AU54)</f>
        <v>57</v>
      </c>
      <c r="DV54" s="11">
        <f>SUM(AV54:AZ54)</f>
        <v>78</v>
      </c>
      <c r="DW54" s="11">
        <f>SUM(BA54:BE54)</f>
        <v>75</v>
      </c>
      <c r="DX54" s="11">
        <f>SUM(BF54:BJ54)</f>
        <v>83</v>
      </c>
      <c r="DY54" s="11">
        <f>SUM(BK54:BO54)</f>
        <v>65</v>
      </c>
      <c r="DZ54" s="11">
        <f>SUM(BP54:BT54)</f>
        <v>71</v>
      </c>
      <c r="EA54" s="11">
        <f>SUM(BU54:BY54)</f>
        <v>82</v>
      </c>
      <c r="EB54" s="11">
        <f>SUM(BZ54:CD54)</f>
        <v>62</v>
      </c>
      <c r="EC54" s="11">
        <f>SUM(CE54:CI54)</f>
        <v>67</v>
      </c>
      <c r="ED54" s="11">
        <f>SUM(CJ54:CY54)</f>
        <v>60</v>
      </c>
      <c r="EE54" s="11">
        <f>SUM(DM54:ED54)</f>
        <v>999</v>
      </c>
      <c r="EG54" s="11">
        <f>SUM(C54:E54)</f>
        <v>11</v>
      </c>
      <c r="EH54" s="11">
        <f>SUM(F54:H54)</f>
        <v>8</v>
      </c>
      <c r="EI54" s="11">
        <f>SUM(I54:M54)</f>
        <v>32</v>
      </c>
      <c r="EJ54" s="11">
        <f>SUM(N54:P54)</f>
        <v>17</v>
      </c>
      <c r="EK54" s="11">
        <f>SUM(Q54:T54)</f>
        <v>31</v>
      </c>
      <c r="EL54" s="11">
        <f>SUM(U54:CY54)</f>
        <v>900</v>
      </c>
      <c r="EM54" s="11">
        <f>SUM(EG54:EL54)</f>
        <v>999</v>
      </c>
      <c r="EO54" s="11">
        <f>SUM(R54:AZ54)</f>
        <v>360</v>
      </c>
      <c r="EP54" s="11">
        <f>SUM(R54:BO54)</f>
        <v>583</v>
      </c>
      <c r="EQ54" s="11">
        <f>SUM(BP54:CY54)</f>
        <v>342</v>
      </c>
      <c r="ER54" s="11">
        <f>SUM(BZ54:CY54)</f>
        <v>189</v>
      </c>
      <c r="ET54"/>
      <c r="EU54"/>
      <c r="EV54" s="10"/>
      <c r="EW54" s="10"/>
      <c r="EX54" s="10"/>
      <c r="EY54" s="10"/>
    </row>
    <row r="55" spans="1:155" s="11" customFormat="1" ht="12.75">
      <c r="A55" s="13">
        <v>46030</v>
      </c>
      <c r="B55" s="9" t="s">
        <v>92</v>
      </c>
      <c r="C55">
        <v>13</v>
      </c>
      <c r="D55">
        <v>13</v>
      </c>
      <c r="E55">
        <v>15</v>
      </c>
      <c r="F55">
        <v>7</v>
      </c>
      <c r="G55">
        <v>20</v>
      </c>
      <c r="H55">
        <v>19</v>
      </c>
      <c r="I55">
        <v>18</v>
      </c>
      <c r="J55">
        <v>18</v>
      </c>
      <c r="K55">
        <v>12</v>
      </c>
      <c r="L55">
        <v>20</v>
      </c>
      <c r="M55">
        <v>18</v>
      </c>
      <c r="N55">
        <v>23</v>
      </c>
      <c r="O55">
        <v>26</v>
      </c>
      <c r="P55">
        <v>25</v>
      </c>
      <c r="Q55">
        <v>18</v>
      </c>
      <c r="R55">
        <v>17</v>
      </c>
      <c r="S55">
        <v>27</v>
      </c>
      <c r="T55">
        <v>19</v>
      </c>
      <c r="U55">
        <v>20</v>
      </c>
      <c r="V55">
        <v>24</v>
      </c>
      <c r="W55">
        <v>21</v>
      </c>
      <c r="X55">
        <v>23</v>
      </c>
      <c r="Y55">
        <v>29</v>
      </c>
      <c r="Z55">
        <v>23</v>
      </c>
      <c r="AA55">
        <v>22</v>
      </c>
      <c r="AB55">
        <v>17</v>
      </c>
      <c r="AC55">
        <v>32</v>
      </c>
      <c r="AD55">
        <v>21</v>
      </c>
      <c r="AE55">
        <v>11</v>
      </c>
      <c r="AF55">
        <v>28</v>
      </c>
      <c r="AG55">
        <v>28</v>
      </c>
      <c r="AH55">
        <v>40</v>
      </c>
      <c r="AI55">
        <v>30</v>
      </c>
      <c r="AJ55">
        <v>30</v>
      </c>
      <c r="AK55">
        <v>31</v>
      </c>
      <c r="AL55">
        <v>43</v>
      </c>
      <c r="AM55">
        <v>33</v>
      </c>
      <c r="AN55">
        <v>24</v>
      </c>
      <c r="AO55">
        <v>32</v>
      </c>
      <c r="AP55">
        <v>35</v>
      </c>
      <c r="AQ55">
        <v>34</v>
      </c>
      <c r="AR55">
        <v>48</v>
      </c>
      <c r="AS55">
        <v>26</v>
      </c>
      <c r="AT55">
        <v>33</v>
      </c>
      <c r="AU55">
        <v>30</v>
      </c>
      <c r="AV55">
        <v>40</v>
      </c>
      <c r="AW55">
        <v>46</v>
      </c>
      <c r="AX55">
        <v>37</v>
      </c>
      <c r="AY55">
        <v>55</v>
      </c>
      <c r="AZ55">
        <v>47</v>
      </c>
      <c r="BA55">
        <v>51</v>
      </c>
      <c r="BB55">
        <v>53</v>
      </c>
      <c r="BC55">
        <v>50</v>
      </c>
      <c r="BD55">
        <v>53</v>
      </c>
      <c r="BE55">
        <v>61</v>
      </c>
      <c r="BF55">
        <v>49</v>
      </c>
      <c r="BG55">
        <v>52</v>
      </c>
      <c r="BH55">
        <v>53</v>
      </c>
      <c r="BI55">
        <v>54</v>
      </c>
      <c r="BJ55">
        <v>45</v>
      </c>
      <c r="BK55">
        <v>44</v>
      </c>
      <c r="BL55">
        <v>46</v>
      </c>
      <c r="BM55">
        <v>46</v>
      </c>
      <c r="BN55">
        <v>46</v>
      </c>
      <c r="BO55">
        <v>41</v>
      </c>
      <c r="BP55">
        <v>43</v>
      </c>
      <c r="BQ55">
        <v>40</v>
      </c>
      <c r="BR55">
        <v>47</v>
      </c>
      <c r="BS55">
        <v>39</v>
      </c>
      <c r="BT55">
        <v>54</v>
      </c>
      <c r="BU55">
        <v>39</v>
      </c>
      <c r="BV55">
        <v>30</v>
      </c>
      <c r="BW55">
        <v>32</v>
      </c>
      <c r="BX55">
        <v>33</v>
      </c>
      <c r="BY55">
        <v>43</v>
      </c>
      <c r="BZ55">
        <v>39</v>
      </c>
      <c r="CA55">
        <v>18</v>
      </c>
      <c r="CB55">
        <v>32</v>
      </c>
      <c r="CC55">
        <v>23</v>
      </c>
      <c r="CD55">
        <v>29</v>
      </c>
      <c r="CE55">
        <v>39</v>
      </c>
      <c r="CF55">
        <v>32</v>
      </c>
      <c r="CG55">
        <v>29</v>
      </c>
      <c r="CH55">
        <v>26</v>
      </c>
      <c r="CI55">
        <v>24</v>
      </c>
      <c r="CJ55">
        <v>12</v>
      </c>
      <c r="CK55">
        <v>17</v>
      </c>
      <c r="CL55">
        <v>16</v>
      </c>
      <c r="CM55">
        <v>18</v>
      </c>
      <c r="CN55">
        <v>12</v>
      </c>
      <c r="CO55">
        <v>14</v>
      </c>
      <c r="CP55">
        <v>12</v>
      </c>
      <c r="CQ55">
        <v>4</v>
      </c>
      <c r="CR55">
        <v>9</v>
      </c>
      <c r="CS55">
        <v>6</v>
      </c>
      <c r="CT55">
        <v>10</v>
      </c>
      <c r="CU55">
        <v>0</v>
      </c>
      <c r="CV55">
        <v>1</v>
      </c>
      <c r="CW55">
        <v>2</v>
      </c>
      <c r="CX55">
        <v>0</v>
      </c>
      <c r="CY55">
        <v>1</v>
      </c>
      <c r="CZ55">
        <v>2890</v>
      </c>
      <c r="DA55" s="10"/>
      <c r="DB55" s="11">
        <f>SUM(C55:Q55)</f>
        <v>265</v>
      </c>
      <c r="DC55" s="11">
        <f>SUM(R55:AA55)</f>
        <v>225</v>
      </c>
      <c r="DD55" s="11">
        <f>SUM(AB55:AK55)</f>
        <v>268</v>
      </c>
      <c r="DE55" s="11">
        <f>SUM(AL55:AU55)</f>
        <v>338</v>
      </c>
      <c r="DF55" s="11">
        <f>SUM(AV55:BE55)</f>
        <v>493</v>
      </c>
      <c r="DG55" s="11">
        <f>SUM(BF55:BO55)</f>
        <v>476</v>
      </c>
      <c r="DH55" s="11">
        <f>SUM(BP55:BY55)</f>
        <v>400</v>
      </c>
      <c r="DI55" s="11">
        <f>SUM(BZ55:CI55)</f>
        <v>291</v>
      </c>
      <c r="DJ55" s="11">
        <f>SUM(CJ55:CY55)</f>
        <v>134</v>
      </c>
      <c r="DK55" s="11">
        <f>SUM(DB55:DJ55)</f>
        <v>2890</v>
      </c>
      <c r="DM55" s="11">
        <f>SUM(C55:G55)</f>
        <v>68</v>
      </c>
      <c r="DN55" s="11">
        <f>SUM(H55:L55)</f>
        <v>87</v>
      </c>
      <c r="DO55" s="11">
        <f>SUM(M55:Q55)</f>
        <v>110</v>
      </c>
      <c r="DP55" s="11">
        <f>SUM(R55:V55)</f>
        <v>107</v>
      </c>
      <c r="DQ55" s="11">
        <f>SUM(W55:AA55)</f>
        <v>118</v>
      </c>
      <c r="DR55" s="11">
        <f>SUM(AB55:AF55)</f>
        <v>109</v>
      </c>
      <c r="DS55" s="11">
        <f>SUM(AG55:AK55)</f>
        <v>159</v>
      </c>
      <c r="DT55" s="11">
        <f>SUM(AL55:AP55)</f>
        <v>167</v>
      </c>
      <c r="DU55" s="11">
        <f>SUM(AQ55:AU55)</f>
        <v>171</v>
      </c>
      <c r="DV55" s="11">
        <f>SUM(AV55:AZ55)</f>
        <v>225</v>
      </c>
      <c r="DW55" s="11">
        <f>SUM(BA55:BE55)</f>
        <v>268</v>
      </c>
      <c r="DX55" s="11">
        <f>SUM(BF55:BJ55)</f>
        <v>253</v>
      </c>
      <c r="DY55" s="11">
        <f>SUM(BK55:BO55)</f>
        <v>223</v>
      </c>
      <c r="DZ55" s="11">
        <f>SUM(BP55:BT55)</f>
        <v>223</v>
      </c>
      <c r="EA55" s="11">
        <f>SUM(BU55:BY55)</f>
        <v>177</v>
      </c>
      <c r="EB55" s="11">
        <f>SUM(BZ55:CD55)</f>
        <v>141</v>
      </c>
      <c r="EC55" s="11">
        <f>SUM(CE55:CI55)</f>
        <v>150</v>
      </c>
      <c r="ED55" s="11">
        <f>SUM(CJ55:CY55)</f>
        <v>134</v>
      </c>
      <c r="EE55" s="11">
        <f>SUM(DM55:ED55)</f>
        <v>2890</v>
      </c>
      <c r="EG55" s="11">
        <f>SUM(C55:E55)</f>
        <v>41</v>
      </c>
      <c r="EH55" s="11">
        <f>SUM(F55:H55)</f>
        <v>46</v>
      </c>
      <c r="EI55" s="11">
        <f>SUM(I55:M55)</f>
        <v>86</v>
      </c>
      <c r="EJ55" s="11">
        <f>SUM(N55:P55)</f>
        <v>74</v>
      </c>
      <c r="EK55" s="11">
        <f>SUM(Q55:T55)</f>
        <v>81</v>
      </c>
      <c r="EL55" s="11">
        <f>SUM(U55:CY55)</f>
        <v>2562</v>
      </c>
      <c r="EM55" s="11">
        <f>SUM(EG55:EL55)</f>
        <v>2890</v>
      </c>
      <c r="EO55" s="11">
        <f>SUM(R55:AZ55)</f>
        <v>1056</v>
      </c>
      <c r="EP55" s="11">
        <f>SUM(R55:BO55)</f>
        <v>1800</v>
      </c>
      <c r="EQ55" s="11">
        <f>SUM(BP55:CY55)</f>
        <v>825</v>
      </c>
      <c r="ER55" s="11">
        <f>SUM(BZ55:CY55)</f>
        <v>425</v>
      </c>
      <c r="ET55"/>
      <c r="EU55"/>
      <c r="EV55" s="10"/>
      <c r="EW55" s="10"/>
      <c r="EX55" s="10"/>
      <c r="EY55" s="10"/>
    </row>
    <row r="56" spans="1:153" s="11" customFormat="1" ht="12.75">
      <c r="A56" s="13">
        <v>46031</v>
      </c>
      <c r="B56" s="9" t="s">
        <v>93</v>
      </c>
      <c r="C56">
        <v>1</v>
      </c>
      <c r="D56">
        <v>3</v>
      </c>
      <c r="E56">
        <v>5</v>
      </c>
      <c r="F56">
        <v>5</v>
      </c>
      <c r="G56">
        <v>2</v>
      </c>
      <c r="H56">
        <v>3</v>
      </c>
      <c r="I56">
        <v>1</v>
      </c>
      <c r="J56">
        <v>2</v>
      </c>
      <c r="K56">
        <v>0</v>
      </c>
      <c r="L56">
        <v>6</v>
      </c>
      <c r="M56">
        <v>3</v>
      </c>
      <c r="N56">
        <v>1</v>
      </c>
      <c r="O56">
        <v>6</v>
      </c>
      <c r="P56">
        <v>5</v>
      </c>
      <c r="Q56">
        <v>3</v>
      </c>
      <c r="R56">
        <v>1</v>
      </c>
      <c r="S56">
        <v>3</v>
      </c>
      <c r="T56">
        <v>6</v>
      </c>
      <c r="U56">
        <v>9</v>
      </c>
      <c r="V56">
        <v>3</v>
      </c>
      <c r="W56">
        <v>7</v>
      </c>
      <c r="X56">
        <v>3</v>
      </c>
      <c r="Y56">
        <v>6</v>
      </c>
      <c r="Z56">
        <v>5</v>
      </c>
      <c r="AA56">
        <v>9</v>
      </c>
      <c r="AB56">
        <v>11</v>
      </c>
      <c r="AC56">
        <v>14</v>
      </c>
      <c r="AD56">
        <v>6</v>
      </c>
      <c r="AE56">
        <v>7</v>
      </c>
      <c r="AF56">
        <v>10</v>
      </c>
      <c r="AG56">
        <v>10</v>
      </c>
      <c r="AH56">
        <v>5</v>
      </c>
      <c r="AI56">
        <v>6</v>
      </c>
      <c r="AJ56">
        <v>13</v>
      </c>
      <c r="AK56">
        <v>4</v>
      </c>
      <c r="AL56">
        <v>9</v>
      </c>
      <c r="AM56">
        <v>8</v>
      </c>
      <c r="AN56">
        <v>6</v>
      </c>
      <c r="AO56">
        <v>2</v>
      </c>
      <c r="AP56">
        <v>2</v>
      </c>
      <c r="AQ56">
        <v>8</v>
      </c>
      <c r="AR56">
        <v>13</v>
      </c>
      <c r="AS56">
        <v>6</v>
      </c>
      <c r="AT56">
        <v>7</v>
      </c>
      <c r="AU56">
        <v>11</v>
      </c>
      <c r="AV56">
        <v>8</v>
      </c>
      <c r="AW56">
        <v>10</v>
      </c>
      <c r="AX56">
        <v>9</v>
      </c>
      <c r="AY56">
        <v>11</v>
      </c>
      <c r="AZ56">
        <v>17</v>
      </c>
      <c r="BA56">
        <v>8</v>
      </c>
      <c r="BB56">
        <v>16</v>
      </c>
      <c r="BC56">
        <v>19</v>
      </c>
      <c r="BD56">
        <v>12</v>
      </c>
      <c r="BE56">
        <v>17</v>
      </c>
      <c r="BF56">
        <v>17</v>
      </c>
      <c r="BG56">
        <v>18</v>
      </c>
      <c r="BH56">
        <v>14</v>
      </c>
      <c r="BI56">
        <v>13</v>
      </c>
      <c r="BJ56">
        <v>7</v>
      </c>
      <c r="BK56">
        <v>16</v>
      </c>
      <c r="BL56">
        <v>14</v>
      </c>
      <c r="BM56">
        <v>11</v>
      </c>
      <c r="BN56">
        <v>11</v>
      </c>
      <c r="BO56">
        <v>18</v>
      </c>
      <c r="BP56">
        <v>8</v>
      </c>
      <c r="BQ56">
        <v>15</v>
      </c>
      <c r="BR56">
        <v>17</v>
      </c>
      <c r="BS56">
        <v>11</v>
      </c>
      <c r="BT56">
        <v>14</v>
      </c>
      <c r="BU56">
        <v>15</v>
      </c>
      <c r="BV56">
        <v>16</v>
      </c>
      <c r="BW56">
        <v>17</v>
      </c>
      <c r="BX56">
        <v>16</v>
      </c>
      <c r="BY56">
        <v>12</v>
      </c>
      <c r="BZ56">
        <v>16</v>
      </c>
      <c r="CA56">
        <v>13</v>
      </c>
      <c r="CB56">
        <v>14</v>
      </c>
      <c r="CC56">
        <v>12</v>
      </c>
      <c r="CD56">
        <v>11</v>
      </c>
      <c r="CE56">
        <v>6</v>
      </c>
      <c r="CF56">
        <v>7</v>
      </c>
      <c r="CG56">
        <v>15</v>
      </c>
      <c r="CH56">
        <v>11</v>
      </c>
      <c r="CI56">
        <v>9</v>
      </c>
      <c r="CJ56">
        <v>5</v>
      </c>
      <c r="CK56">
        <v>9</v>
      </c>
      <c r="CL56">
        <v>9</v>
      </c>
      <c r="CM56">
        <v>3</v>
      </c>
      <c r="CN56">
        <v>7</v>
      </c>
      <c r="CO56">
        <v>6</v>
      </c>
      <c r="CP56">
        <v>5</v>
      </c>
      <c r="CQ56">
        <v>5</v>
      </c>
      <c r="CR56">
        <v>3</v>
      </c>
      <c r="CS56">
        <v>3</v>
      </c>
      <c r="CT56">
        <v>2</v>
      </c>
      <c r="CU56">
        <v>2</v>
      </c>
      <c r="CV56">
        <v>2</v>
      </c>
      <c r="CW56">
        <v>1</v>
      </c>
      <c r="CX56">
        <v>0</v>
      </c>
      <c r="CY56">
        <v>0</v>
      </c>
      <c r="CZ56">
        <v>839</v>
      </c>
      <c r="DA56" s="10"/>
      <c r="DB56" s="11">
        <f>SUM(C56:Q56)</f>
        <v>46</v>
      </c>
      <c r="DC56" s="11">
        <f>SUM(R56:AA56)</f>
        <v>52</v>
      </c>
      <c r="DD56" s="11">
        <f>SUM(AB56:AK56)</f>
        <v>86</v>
      </c>
      <c r="DE56" s="11">
        <f>SUM(AL56:AU56)</f>
        <v>72</v>
      </c>
      <c r="DF56" s="11">
        <f>SUM(AV56:BE56)</f>
        <v>127</v>
      </c>
      <c r="DG56" s="11">
        <f>SUM(BF56:BO56)</f>
        <v>139</v>
      </c>
      <c r="DH56" s="11">
        <f>SUM(BP56:BY56)</f>
        <v>141</v>
      </c>
      <c r="DI56" s="11">
        <f>SUM(BZ56:CI56)</f>
        <v>114</v>
      </c>
      <c r="DJ56" s="11">
        <f>SUM(CJ56:CY56)</f>
        <v>62</v>
      </c>
      <c r="DK56" s="11">
        <f>SUM(DB56:DJ56)</f>
        <v>839</v>
      </c>
      <c r="DM56" s="11">
        <f>SUM(C56:G56)</f>
        <v>16</v>
      </c>
      <c r="DN56" s="11">
        <f>SUM(H56:L56)</f>
        <v>12</v>
      </c>
      <c r="DO56" s="11">
        <f>SUM(M56:Q56)</f>
        <v>18</v>
      </c>
      <c r="DP56" s="11">
        <f>SUM(R56:V56)</f>
        <v>22</v>
      </c>
      <c r="DQ56" s="11">
        <f>SUM(W56:AA56)</f>
        <v>30</v>
      </c>
      <c r="DR56" s="11">
        <f>SUM(AB56:AF56)</f>
        <v>48</v>
      </c>
      <c r="DS56" s="11">
        <f>SUM(AG56:AK56)</f>
        <v>38</v>
      </c>
      <c r="DT56" s="11">
        <f>SUM(AL56:AP56)</f>
        <v>27</v>
      </c>
      <c r="DU56" s="11">
        <f>SUM(AQ56:AU56)</f>
        <v>45</v>
      </c>
      <c r="DV56" s="11">
        <f>SUM(AV56:AZ56)</f>
        <v>55</v>
      </c>
      <c r="DW56" s="11">
        <f>SUM(BA56:BE56)</f>
        <v>72</v>
      </c>
      <c r="DX56" s="11">
        <f>SUM(BF56:BJ56)</f>
        <v>69</v>
      </c>
      <c r="DY56" s="11">
        <f>SUM(BK56:BO56)</f>
        <v>70</v>
      </c>
      <c r="DZ56" s="11">
        <f>SUM(BP56:BT56)</f>
        <v>65</v>
      </c>
      <c r="EA56" s="11">
        <f>SUM(BU56:BY56)</f>
        <v>76</v>
      </c>
      <c r="EB56" s="11">
        <f>SUM(BZ56:CD56)</f>
        <v>66</v>
      </c>
      <c r="EC56" s="11">
        <f>SUM(CE56:CI56)</f>
        <v>48</v>
      </c>
      <c r="ED56" s="11">
        <f>SUM(CJ56:CY56)</f>
        <v>62</v>
      </c>
      <c r="EE56" s="11">
        <f>SUM(DM56:ED56)</f>
        <v>839</v>
      </c>
      <c r="EG56" s="11">
        <f>SUM(C56:E56)</f>
        <v>9</v>
      </c>
      <c r="EH56" s="11">
        <f>SUM(F56:H56)</f>
        <v>10</v>
      </c>
      <c r="EI56" s="11">
        <f>SUM(I56:M56)</f>
        <v>12</v>
      </c>
      <c r="EJ56" s="11">
        <f>SUM(N56:P56)</f>
        <v>12</v>
      </c>
      <c r="EK56" s="11">
        <f>SUM(Q56:T56)</f>
        <v>13</v>
      </c>
      <c r="EL56" s="11">
        <f>SUM(U56:CY56)</f>
        <v>783</v>
      </c>
      <c r="EM56" s="11">
        <f>SUM(EG56:EL56)</f>
        <v>839</v>
      </c>
      <c r="EO56" s="11">
        <f>SUM(R56:AZ56)</f>
        <v>265</v>
      </c>
      <c r="EP56" s="11">
        <f>SUM(R56:BO56)</f>
        <v>476</v>
      </c>
      <c r="EQ56" s="11">
        <f>SUM(BP56:CY56)</f>
        <v>317</v>
      </c>
      <c r="ER56" s="11">
        <f>SUM(BZ56:CY56)</f>
        <v>176</v>
      </c>
      <c r="ET56"/>
      <c r="EU56"/>
      <c r="EV56"/>
      <c r="EW56"/>
    </row>
    <row r="57" spans="1:153" s="11" customFormat="1" ht="12.75">
      <c r="A57" s="13">
        <v>46033</v>
      </c>
      <c r="B57" s="9" t="s">
        <v>94</v>
      </c>
      <c r="C57">
        <v>360</v>
      </c>
      <c r="D57">
        <v>326</v>
      </c>
      <c r="E57">
        <v>394</v>
      </c>
      <c r="F57">
        <v>385</v>
      </c>
      <c r="G57">
        <v>414</v>
      </c>
      <c r="H57">
        <v>464</v>
      </c>
      <c r="I57">
        <v>410</v>
      </c>
      <c r="J57">
        <v>440</v>
      </c>
      <c r="K57">
        <v>453</v>
      </c>
      <c r="L57">
        <v>480</v>
      </c>
      <c r="M57">
        <v>517</v>
      </c>
      <c r="N57">
        <v>514</v>
      </c>
      <c r="O57">
        <v>509</v>
      </c>
      <c r="P57">
        <v>534</v>
      </c>
      <c r="Q57">
        <v>531</v>
      </c>
      <c r="R57">
        <v>565</v>
      </c>
      <c r="S57">
        <v>533</v>
      </c>
      <c r="T57">
        <v>513</v>
      </c>
      <c r="U57">
        <v>519</v>
      </c>
      <c r="V57">
        <v>515</v>
      </c>
      <c r="W57">
        <v>541</v>
      </c>
      <c r="X57">
        <v>543</v>
      </c>
      <c r="Y57">
        <v>527</v>
      </c>
      <c r="Z57">
        <v>552</v>
      </c>
      <c r="AA57">
        <v>580</v>
      </c>
      <c r="AB57">
        <v>547</v>
      </c>
      <c r="AC57">
        <v>544</v>
      </c>
      <c r="AD57">
        <v>537</v>
      </c>
      <c r="AE57">
        <v>622</v>
      </c>
      <c r="AF57">
        <v>583</v>
      </c>
      <c r="AG57">
        <v>627</v>
      </c>
      <c r="AH57">
        <v>636</v>
      </c>
      <c r="AI57">
        <v>579</v>
      </c>
      <c r="AJ57">
        <v>639</v>
      </c>
      <c r="AK57">
        <v>574</v>
      </c>
      <c r="AL57">
        <v>594</v>
      </c>
      <c r="AM57">
        <v>631</v>
      </c>
      <c r="AN57">
        <v>651</v>
      </c>
      <c r="AO57">
        <v>669</v>
      </c>
      <c r="AP57">
        <v>668</v>
      </c>
      <c r="AQ57">
        <v>657</v>
      </c>
      <c r="AR57">
        <v>738</v>
      </c>
      <c r="AS57">
        <v>749</v>
      </c>
      <c r="AT57">
        <v>773</v>
      </c>
      <c r="AU57">
        <v>810</v>
      </c>
      <c r="AV57">
        <v>882</v>
      </c>
      <c r="AW57">
        <v>901</v>
      </c>
      <c r="AX57">
        <v>1017</v>
      </c>
      <c r="AY57">
        <v>997</v>
      </c>
      <c r="AZ57">
        <v>1031</v>
      </c>
      <c r="BA57">
        <v>1038</v>
      </c>
      <c r="BB57">
        <v>982</v>
      </c>
      <c r="BC57">
        <v>1052</v>
      </c>
      <c r="BD57">
        <v>1039</v>
      </c>
      <c r="BE57">
        <v>1013</v>
      </c>
      <c r="BF57">
        <v>1017</v>
      </c>
      <c r="BG57">
        <v>1122</v>
      </c>
      <c r="BH57">
        <v>1096</v>
      </c>
      <c r="BI57">
        <v>1039</v>
      </c>
      <c r="BJ57">
        <v>987</v>
      </c>
      <c r="BK57">
        <v>972</v>
      </c>
      <c r="BL57">
        <v>953</v>
      </c>
      <c r="BM57">
        <v>905</v>
      </c>
      <c r="BN57">
        <v>846</v>
      </c>
      <c r="BO57">
        <v>799</v>
      </c>
      <c r="BP57">
        <v>845</v>
      </c>
      <c r="BQ57">
        <v>756</v>
      </c>
      <c r="BR57">
        <v>789</v>
      </c>
      <c r="BS57">
        <v>744</v>
      </c>
      <c r="BT57">
        <v>796</v>
      </c>
      <c r="BU57">
        <v>719</v>
      </c>
      <c r="BV57">
        <v>740</v>
      </c>
      <c r="BW57">
        <v>737</v>
      </c>
      <c r="BX57">
        <v>834</v>
      </c>
      <c r="BY57">
        <v>794</v>
      </c>
      <c r="BZ57">
        <v>839</v>
      </c>
      <c r="CA57">
        <v>612</v>
      </c>
      <c r="CB57">
        <v>625</v>
      </c>
      <c r="CC57">
        <v>581</v>
      </c>
      <c r="CD57">
        <v>609</v>
      </c>
      <c r="CE57">
        <v>646</v>
      </c>
      <c r="CF57">
        <v>620</v>
      </c>
      <c r="CG57">
        <v>516</v>
      </c>
      <c r="CH57">
        <v>543</v>
      </c>
      <c r="CI57">
        <v>441</v>
      </c>
      <c r="CJ57">
        <v>376</v>
      </c>
      <c r="CK57">
        <v>388</v>
      </c>
      <c r="CL57">
        <v>328</v>
      </c>
      <c r="CM57">
        <v>286</v>
      </c>
      <c r="CN57">
        <v>261</v>
      </c>
      <c r="CO57">
        <v>204</v>
      </c>
      <c r="CP57">
        <v>181</v>
      </c>
      <c r="CQ57">
        <v>133</v>
      </c>
      <c r="CR57">
        <v>122</v>
      </c>
      <c r="CS57">
        <v>94</v>
      </c>
      <c r="CT57">
        <v>80</v>
      </c>
      <c r="CU57">
        <v>62</v>
      </c>
      <c r="CV57">
        <v>30</v>
      </c>
      <c r="CW57">
        <v>30</v>
      </c>
      <c r="CX57">
        <v>18</v>
      </c>
      <c r="CY57">
        <v>31</v>
      </c>
      <c r="CZ57">
        <v>61045</v>
      </c>
      <c r="DA57" s="10"/>
      <c r="DB57" s="11">
        <f>SUM(C57:Q57)</f>
        <v>6731</v>
      </c>
      <c r="DC57" s="11">
        <f>SUM(R57:AA57)</f>
        <v>5388</v>
      </c>
      <c r="DD57" s="11">
        <f>SUM(AB57:AK57)</f>
        <v>5888</v>
      </c>
      <c r="DE57" s="11">
        <f>SUM(AL57:AU57)</f>
        <v>6940</v>
      </c>
      <c r="DF57" s="11">
        <f>SUM(AV57:BE57)</f>
        <v>9952</v>
      </c>
      <c r="DG57" s="11">
        <f>SUM(BF57:BO57)</f>
        <v>9736</v>
      </c>
      <c r="DH57" s="11">
        <f>SUM(BP57:BY57)</f>
        <v>7754</v>
      </c>
      <c r="DI57" s="11">
        <f>SUM(BZ57:CI57)</f>
        <v>6032</v>
      </c>
      <c r="DJ57" s="11">
        <f>SUM(CJ57:CY57)</f>
        <v>2624</v>
      </c>
      <c r="DK57" s="11">
        <f>SUM(DB57:DJ57)</f>
        <v>61045</v>
      </c>
      <c r="DM57" s="11">
        <f>SUM(C57:G57)</f>
        <v>1879</v>
      </c>
      <c r="DN57" s="11">
        <f>SUM(H57:L57)</f>
        <v>2247</v>
      </c>
      <c r="DO57" s="11">
        <f>SUM(M57:Q57)</f>
        <v>2605</v>
      </c>
      <c r="DP57" s="11">
        <f>SUM(R57:V57)</f>
        <v>2645</v>
      </c>
      <c r="DQ57" s="11">
        <f>SUM(W57:AA57)</f>
        <v>2743</v>
      </c>
      <c r="DR57" s="11">
        <f>SUM(AB57:AF57)</f>
        <v>2833</v>
      </c>
      <c r="DS57" s="11">
        <f>SUM(AG57:AK57)</f>
        <v>3055</v>
      </c>
      <c r="DT57" s="11">
        <f>SUM(AL57:AP57)</f>
        <v>3213</v>
      </c>
      <c r="DU57" s="11">
        <f>SUM(AQ57:AU57)</f>
        <v>3727</v>
      </c>
      <c r="DV57" s="11">
        <f>SUM(AV57:AZ57)</f>
        <v>4828</v>
      </c>
      <c r="DW57" s="11">
        <f>SUM(BA57:BE57)</f>
        <v>5124</v>
      </c>
      <c r="DX57" s="11">
        <f>SUM(BF57:BJ57)</f>
        <v>5261</v>
      </c>
      <c r="DY57" s="11">
        <f>SUM(BK57:BO57)</f>
        <v>4475</v>
      </c>
      <c r="DZ57" s="11">
        <f>SUM(BP57:BT57)</f>
        <v>3930</v>
      </c>
      <c r="EA57" s="11">
        <f>SUM(BU57:BY57)</f>
        <v>3824</v>
      </c>
      <c r="EB57" s="11">
        <f>SUM(BZ57:CD57)</f>
        <v>3266</v>
      </c>
      <c r="EC57" s="11">
        <f>SUM(CE57:CI57)</f>
        <v>2766</v>
      </c>
      <c r="ED57" s="11">
        <f>SUM(CJ57:CY57)</f>
        <v>2624</v>
      </c>
      <c r="EE57" s="11">
        <f>SUM(DM57:ED57)</f>
        <v>61045</v>
      </c>
      <c r="EG57" s="11">
        <f>SUM(C57:E57)</f>
        <v>1080</v>
      </c>
      <c r="EH57" s="11">
        <f>SUM(F57:H57)</f>
        <v>1263</v>
      </c>
      <c r="EI57" s="11">
        <f>SUM(I57:M57)</f>
        <v>2300</v>
      </c>
      <c r="EJ57" s="11">
        <f>SUM(N57:P57)</f>
        <v>1557</v>
      </c>
      <c r="EK57" s="11">
        <f>SUM(Q57:T57)</f>
        <v>2142</v>
      </c>
      <c r="EL57" s="11">
        <f>SUM(U57:CY57)</f>
        <v>52703</v>
      </c>
      <c r="EM57" s="11">
        <f>SUM(EG57:EL57)</f>
        <v>61045</v>
      </c>
      <c r="EO57" s="11">
        <f>SUM(R57:AZ57)</f>
        <v>23044</v>
      </c>
      <c r="EP57" s="11">
        <f>SUM(R57:BO57)</f>
        <v>37904</v>
      </c>
      <c r="EQ57" s="11">
        <f>SUM(BP57:CY57)</f>
        <v>16410</v>
      </c>
      <c r="ER57" s="11">
        <f>SUM(BZ57:CY57)</f>
        <v>8656</v>
      </c>
      <c r="ET57"/>
      <c r="EU57"/>
      <c r="EV57"/>
      <c r="EW57"/>
    </row>
    <row r="58" spans="1:153" s="11" customFormat="1" ht="12.75">
      <c r="A58" s="13">
        <v>46034</v>
      </c>
      <c r="B58" s="9" t="s">
        <v>95</v>
      </c>
      <c r="C58">
        <v>12</v>
      </c>
      <c r="D58">
        <v>8</v>
      </c>
      <c r="E58">
        <v>20</v>
      </c>
      <c r="F58">
        <v>12</v>
      </c>
      <c r="G58">
        <v>14</v>
      </c>
      <c r="H58">
        <v>11</v>
      </c>
      <c r="I58">
        <v>8</v>
      </c>
      <c r="J58">
        <v>13</v>
      </c>
      <c r="K58">
        <v>9</v>
      </c>
      <c r="L58">
        <v>11</v>
      </c>
      <c r="M58">
        <v>17</v>
      </c>
      <c r="N58">
        <v>11</v>
      </c>
      <c r="O58">
        <v>11</v>
      </c>
      <c r="P58">
        <v>8</v>
      </c>
      <c r="Q58">
        <v>12</v>
      </c>
      <c r="R58">
        <v>15</v>
      </c>
      <c r="S58">
        <v>15</v>
      </c>
      <c r="T58">
        <v>10</v>
      </c>
      <c r="U58">
        <v>12</v>
      </c>
      <c r="V58">
        <v>8</v>
      </c>
      <c r="W58">
        <v>7</v>
      </c>
      <c r="X58">
        <v>13</v>
      </c>
      <c r="Y58">
        <v>13</v>
      </c>
      <c r="Z58">
        <v>16</v>
      </c>
      <c r="AA58">
        <v>12</v>
      </c>
      <c r="AB58">
        <v>18</v>
      </c>
      <c r="AC58">
        <v>12</v>
      </c>
      <c r="AD58">
        <v>17</v>
      </c>
      <c r="AE58">
        <v>11</v>
      </c>
      <c r="AF58">
        <v>13</v>
      </c>
      <c r="AG58">
        <v>14</v>
      </c>
      <c r="AH58">
        <v>15</v>
      </c>
      <c r="AI58">
        <v>17</v>
      </c>
      <c r="AJ58">
        <v>18</v>
      </c>
      <c r="AK58">
        <v>12</v>
      </c>
      <c r="AL58">
        <v>17</v>
      </c>
      <c r="AM58">
        <v>21</v>
      </c>
      <c r="AN58">
        <v>15</v>
      </c>
      <c r="AO58">
        <v>11</v>
      </c>
      <c r="AP58">
        <v>13</v>
      </c>
      <c r="AQ58">
        <v>12</v>
      </c>
      <c r="AR58">
        <v>15</v>
      </c>
      <c r="AS58">
        <v>16</v>
      </c>
      <c r="AT58">
        <v>16</v>
      </c>
      <c r="AU58">
        <v>23</v>
      </c>
      <c r="AV58">
        <v>20</v>
      </c>
      <c r="AW58">
        <v>20</v>
      </c>
      <c r="AX58">
        <v>18</v>
      </c>
      <c r="AY58">
        <v>19</v>
      </c>
      <c r="AZ58">
        <v>25</v>
      </c>
      <c r="BA58">
        <v>25</v>
      </c>
      <c r="BB58">
        <v>26</v>
      </c>
      <c r="BC58">
        <v>18</v>
      </c>
      <c r="BD58">
        <v>16</v>
      </c>
      <c r="BE58">
        <v>28</v>
      </c>
      <c r="BF58">
        <v>23</v>
      </c>
      <c r="BG58">
        <v>28</v>
      </c>
      <c r="BH58">
        <v>28</v>
      </c>
      <c r="BI58">
        <v>29</v>
      </c>
      <c r="BJ58">
        <v>21</v>
      </c>
      <c r="BK58">
        <v>30</v>
      </c>
      <c r="BL58">
        <v>20</v>
      </c>
      <c r="BM58">
        <v>22</v>
      </c>
      <c r="BN58">
        <v>30</v>
      </c>
      <c r="BO58">
        <v>20</v>
      </c>
      <c r="BP58">
        <v>18</v>
      </c>
      <c r="BQ58">
        <v>23</v>
      </c>
      <c r="BR58">
        <v>18</v>
      </c>
      <c r="BS58">
        <v>12</v>
      </c>
      <c r="BT58">
        <v>18</v>
      </c>
      <c r="BU58">
        <v>19</v>
      </c>
      <c r="BV58">
        <v>21</v>
      </c>
      <c r="BW58">
        <v>13</v>
      </c>
      <c r="BX58">
        <v>23</v>
      </c>
      <c r="BY58">
        <v>23</v>
      </c>
      <c r="BZ58">
        <v>19</v>
      </c>
      <c r="CA58">
        <v>18</v>
      </c>
      <c r="CB58">
        <v>19</v>
      </c>
      <c r="CC58">
        <v>22</v>
      </c>
      <c r="CD58">
        <v>13</v>
      </c>
      <c r="CE58">
        <v>11</v>
      </c>
      <c r="CF58">
        <v>9</v>
      </c>
      <c r="CG58">
        <v>18</v>
      </c>
      <c r="CH58">
        <v>17</v>
      </c>
      <c r="CI58">
        <v>13</v>
      </c>
      <c r="CJ58">
        <v>13</v>
      </c>
      <c r="CK58">
        <v>12</v>
      </c>
      <c r="CL58">
        <v>8</v>
      </c>
      <c r="CM58">
        <v>8</v>
      </c>
      <c r="CN58">
        <v>4</v>
      </c>
      <c r="CO58">
        <v>6</v>
      </c>
      <c r="CP58">
        <v>7</v>
      </c>
      <c r="CQ58">
        <v>7</v>
      </c>
      <c r="CR58">
        <v>3</v>
      </c>
      <c r="CS58">
        <v>1</v>
      </c>
      <c r="CT58">
        <v>1</v>
      </c>
      <c r="CU58">
        <v>1</v>
      </c>
      <c r="CV58">
        <v>2</v>
      </c>
      <c r="CW58">
        <v>1</v>
      </c>
      <c r="CX58">
        <v>0</v>
      </c>
      <c r="CY58">
        <v>0</v>
      </c>
      <c r="CZ58">
        <v>1491</v>
      </c>
      <c r="DA58" s="10"/>
      <c r="DB58" s="11">
        <f>SUM(C58:Q58)</f>
        <v>177</v>
      </c>
      <c r="DC58" s="11">
        <f>SUM(R58:AA58)</f>
        <v>121</v>
      </c>
      <c r="DD58" s="11">
        <f>SUM(AB58:AK58)</f>
        <v>147</v>
      </c>
      <c r="DE58" s="11">
        <f>SUM(AL58:AU58)</f>
        <v>159</v>
      </c>
      <c r="DF58" s="11">
        <f>SUM(AV58:BE58)</f>
        <v>215</v>
      </c>
      <c r="DG58" s="11">
        <f>SUM(BF58:BO58)</f>
        <v>251</v>
      </c>
      <c r="DH58" s="11">
        <f>SUM(BP58:BY58)</f>
        <v>188</v>
      </c>
      <c r="DI58" s="11">
        <f>SUM(BZ58:CI58)</f>
        <v>159</v>
      </c>
      <c r="DJ58" s="11">
        <f>SUM(CJ58:CY58)</f>
        <v>74</v>
      </c>
      <c r="DK58" s="11">
        <f>SUM(DB58:DJ58)</f>
        <v>1491</v>
      </c>
      <c r="DM58" s="11">
        <f>SUM(C58:G58)</f>
        <v>66</v>
      </c>
      <c r="DN58" s="11">
        <f>SUM(H58:L58)</f>
        <v>52</v>
      </c>
      <c r="DO58" s="11">
        <f>SUM(M58:Q58)</f>
        <v>59</v>
      </c>
      <c r="DP58" s="11">
        <f>SUM(R58:V58)</f>
        <v>60</v>
      </c>
      <c r="DQ58" s="11">
        <f>SUM(W58:AA58)</f>
        <v>61</v>
      </c>
      <c r="DR58" s="11">
        <f>SUM(AB58:AF58)</f>
        <v>71</v>
      </c>
      <c r="DS58" s="11">
        <f>SUM(AG58:AK58)</f>
        <v>76</v>
      </c>
      <c r="DT58" s="11">
        <f>SUM(AL58:AP58)</f>
        <v>77</v>
      </c>
      <c r="DU58" s="11">
        <f>SUM(AQ58:AU58)</f>
        <v>82</v>
      </c>
      <c r="DV58" s="11">
        <f>SUM(AV58:AZ58)</f>
        <v>102</v>
      </c>
      <c r="DW58" s="11">
        <f>SUM(BA58:BE58)</f>
        <v>113</v>
      </c>
      <c r="DX58" s="11">
        <f>SUM(BF58:BJ58)</f>
        <v>129</v>
      </c>
      <c r="DY58" s="11">
        <f>SUM(BK58:BO58)</f>
        <v>122</v>
      </c>
      <c r="DZ58" s="11">
        <f>SUM(BP58:BT58)</f>
        <v>89</v>
      </c>
      <c r="EA58" s="11">
        <f>SUM(BU58:BY58)</f>
        <v>99</v>
      </c>
      <c r="EB58" s="11">
        <f>SUM(BZ58:CD58)</f>
        <v>91</v>
      </c>
      <c r="EC58" s="11">
        <f>SUM(CE58:CI58)</f>
        <v>68</v>
      </c>
      <c r="ED58" s="11">
        <f>SUM(CJ58:CY58)</f>
        <v>74</v>
      </c>
      <c r="EE58" s="11">
        <f>SUM(DM58:ED58)</f>
        <v>1491</v>
      </c>
      <c r="EG58" s="11">
        <f>SUM(C58:E58)</f>
        <v>40</v>
      </c>
      <c r="EH58" s="11">
        <f>SUM(F58:H58)</f>
        <v>37</v>
      </c>
      <c r="EI58" s="11">
        <f>SUM(I58:M58)</f>
        <v>58</v>
      </c>
      <c r="EJ58" s="11">
        <f>SUM(N58:P58)</f>
        <v>30</v>
      </c>
      <c r="EK58" s="11">
        <f>SUM(Q58:T58)</f>
        <v>52</v>
      </c>
      <c r="EL58" s="11">
        <f>SUM(U58:CY58)</f>
        <v>1274</v>
      </c>
      <c r="EM58" s="11">
        <f>SUM(EG58:EL58)</f>
        <v>1491</v>
      </c>
      <c r="EO58" s="11">
        <f>SUM(R58:AZ58)</f>
        <v>529</v>
      </c>
      <c r="EP58" s="11">
        <f>SUM(R58:BO58)</f>
        <v>893</v>
      </c>
      <c r="EQ58" s="11">
        <f>SUM(BP58:CY58)</f>
        <v>421</v>
      </c>
      <c r="ER58" s="11">
        <f>SUM(BZ58:CY58)</f>
        <v>233</v>
      </c>
      <c r="ET58"/>
      <c r="EU58"/>
      <c r="EV58"/>
      <c r="EW58"/>
    </row>
    <row r="59" spans="1:153" s="11" customFormat="1" ht="12.75">
      <c r="A59" s="13">
        <v>46035</v>
      </c>
      <c r="B59" s="9" t="s">
        <v>96</v>
      </c>
      <c r="C59">
        <v>5</v>
      </c>
      <c r="D59">
        <v>9</v>
      </c>
      <c r="E59">
        <v>7</v>
      </c>
      <c r="F59">
        <v>5</v>
      </c>
      <c r="G59">
        <v>7</v>
      </c>
      <c r="H59">
        <v>9</v>
      </c>
      <c r="I59">
        <v>3</v>
      </c>
      <c r="J59">
        <v>10</v>
      </c>
      <c r="K59">
        <v>11</v>
      </c>
      <c r="L59">
        <v>12</v>
      </c>
      <c r="M59">
        <v>7</v>
      </c>
      <c r="N59">
        <v>8</v>
      </c>
      <c r="O59">
        <v>6</v>
      </c>
      <c r="P59">
        <v>8</v>
      </c>
      <c r="Q59">
        <v>12</v>
      </c>
      <c r="R59">
        <v>10</v>
      </c>
      <c r="S59">
        <v>9</v>
      </c>
      <c r="T59">
        <v>8</v>
      </c>
      <c r="U59">
        <v>16</v>
      </c>
      <c r="V59">
        <v>10</v>
      </c>
      <c r="W59">
        <v>9</v>
      </c>
      <c r="X59">
        <v>5</v>
      </c>
      <c r="Y59">
        <v>10</v>
      </c>
      <c r="Z59">
        <v>13</v>
      </c>
      <c r="AA59">
        <v>11</v>
      </c>
      <c r="AB59">
        <v>10</v>
      </c>
      <c r="AC59">
        <v>7</v>
      </c>
      <c r="AD59">
        <v>8</v>
      </c>
      <c r="AE59">
        <v>13</v>
      </c>
      <c r="AF59">
        <v>10</v>
      </c>
      <c r="AG59">
        <v>12</v>
      </c>
      <c r="AH59">
        <v>11</v>
      </c>
      <c r="AI59">
        <v>12</v>
      </c>
      <c r="AJ59">
        <v>7</v>
      </c>
      <c r="AK59">
        <v>9</v>
      </c>
      <c r="AL59">
        <v>14</v>
      </c>
      <c r="AM59">
        <v>9</v>
      </c>
      <c r="AN59">
        <v>14</v>
      </c>
      <c r="AO59">
        <v>10</v>
      </c>
      <c r="AP59">
        <v>19</v>
      </c>
      <c r="AQ59">
        <v>19</v>
      </c>
      <c r="AR59">
        <v>14</v>
      </c>
      <c r="AS59">
        <v>16</v>
      </c>
      <c r="AT59">
        <v>15</v>
      </c>
      <c r="AU59">
        <v>16</v>
      </c>
      <c r="AV59">
        <v>22</v>
      </c>
      <c r="AW59">
        <v>21</v>
      </c>
      <c r="AX59">
        <v>12</v>
      </c>
      <c r="AY59">
        <v>14</v>
      </c>
      <c r="AZ59">
        <v>11</v>
      </c>
      <c r="BA59">
        <v>22</v>
      </c>
      <c r="BB59">
        <v>18</v>
      </c>
      <c r="BC59">
        <v>19</v>
      </c>
      <c r="BD59">
        <v>25</v>
      </c>
      <c r="BE59">
        <v>26</v>
      </c>
      <c r="BF59">
        <v>23</v>
      </c>
      <c r="BG59">
        <v>22</v>
      </c>
      <c r="BH59">
        <v>18</v>
      </c>
      <c r="BI59">
        <v>13</v>
      </c>
      <c r="BJ59">
        <v>22</v>
      </c>
      <c r="BK59">
        <v>18</v>
      </c>
      <c r="BL59">
        <v>23</v>
      </c>
      <c r="BM59">
        <v>22</v>
      </c>
      <c r="BN59">
        <v>16</v>
      </c>
      <c r="BO59">
        <v>18</v>
      </c>
      <c r="BP59">
        <v>16</v>
      </c>
      <c r="BQ59">
        <v>9</v>
      </c>
      <c r="BR59">
        <v>16</v>
      </c>
      <c r="BS59">
        <v>21</v>
      </c>
      <c r="BT59">
        <v>18</v>
      </c>
      <c r="BU59">
        <v>16</v>
      </c>
      <c r="BV59">
        <v>13</v>
      </c>
      <c r="BW59">
        <v>15</v>
      </c>
      <c r="BX59">
        <v>13</v>
      </c>
      <c r="BY59">
        <v>16</v>
      </c>
      <c r="BZ59">
        <v>14</v>
      </c>
      <c r="CA59">
        <v>13</v>
      </c>
      <c r="CB59">
        <v>14</v>
      </c>
      <c r="CC59">
        <v>9</v>
      </c>
      <c r="CD59">
        <v>16</v>
      </c>
      <c r="CE59">
        <v>14</v>
      </c>
      <c r="CF59">
        <v>13</v>
      </c>
      <c r="CG59">
        <v>11</v>
      </c>
      <c r="CH59">
        <v>10</v>
      </c>
      <c r="CI59">
        <v>14</v>
      </c>
      <c r="CJ59">
        <v>14</v>
      </c>
      <c r="CK59">
        <v>9</v>
      </c>
      <c r="CL59">
        <v>7</v>
      </c>
      <c r="CM59">
        <v>7</v>
      </c>
      <c r="CN59">
        <v>7</v>
      </c>
      <c r="CO59">
        <v>4</v>
      </c>
      <c r="CP59">
        <v>10</v>
      </c>
      <c r="CQ59">
        <v>6</v>
      </c>
      <c r="CR59">
        <v>4</v>
      </c>
      <c r="CS59">
        <v>3</v>
      </c>
      <c r="CT59">
        <v>4</v>
      </c>
      <c r="CU59">
        <v>2</v>
      </c>
      <c r="CV59">
        <v>2</v>
      </c>
      <c r="CW59">
        <v>0</v>
      </c>
      <c r="CX59">
        <v>2</v>
      </c>
      <c r="CY59">
        <v>3</v>
      </c>
      <c r="CZ59">
        <v>1215</v>
      </c>
      <c r="DA59" s="10"/>
      <c r="DB59" s="11">
        <f>SUM(C59:Q59)</f>
        <v>119</v>
      </c>
      <c r="DC59" s="11">
        <f>SUM(R59:AA59)</f>
        <v>101</v>
      </c>
      <c r="DD59" s="11">
        <f>SUM(AB59:AK59)</f>
        <v>99</v>
      </c>
      <c r="DE59" s="11">
        <f>SUM(AL59:AU59)</f>
        <v>146</v>
      </c>
      <c r="DF59" s="11">
        <f>SUM(AV59:BE59)</f>
        <v>190</v>
      </c>
      <c r="DG59" s="11">
        <f>SUM(BF59:BO59)</f>
        <v>195</v>
      </c>
      <c r="DH59" s="11">
        <f>SUM(BP59:BY59)</f>
        <v>153</v>
      </c>
      <c r="DI59" s="11">
        <f>SUM(BZ59:CI59)</f>
        <v>128</v>
      </c>
      <c r="DJ59" s="11">
        <f>SUM(CJ59:CY59)</f>
        <v>84</v>
      </c>
      <c r="DK59" s="11">
        <f>SUM(DB59:DJ59)</f>
        <v>1215</v>
      </c>
      <c r="DM59" s="11">
        <f>SUM(C59:G59)</f>
        <v>33</v>
      </c>
      <c r="DN59" s="11">
        <f>SUM(H59:L59)</f>
        <v>45</v>
      </c>
      <c r="DO59" s="11">
        <f>SUM(M59:Q59)</f>
        <v>41</v>
      </c>
      <c r="DP59" s="11">
        <f>SUM(R59:V59)</f>
        <v>53</v>
      </c>
      <c r="DQ59" s="11">
        <f>SUM(W59:AA59)</f>
        <v>48</v>
      </c>
      <c r="DR59" s="11">
        <f>SUM(AB59:AF59)</f>
        <v>48</v>
      </c>
      <c r="DS59" s="11">
        <f>SUM(AG59:AK59)</f>
        <v>51</v>
      </c>
      <c r="DT59" s="11">
        <f>SUM(AL59:AP59)</f>
        <v>66</v>
      </c>
      <c r="DU59" s="11">
        <f>SUM(AQ59:AU59)</f>
        <v>80</v>
      </c>
      <c r="DV59" s="11">
        <f>SUM(AV59:AZ59)</f>
        <v>80</v>
      </c>
      <c r="DW59" s="11">
        <f>SUM(BA59:BE59)</f>
        <v>110</v>
      </c>
      <c r="DX59" s="11">
        <f>SUM(BF59:BJ59)</f>
        <v>98</v>
      </c>
      <c r="DY59" s="11">
        <f>SUM(BK59:BO59)</f>
        <v>97</v>
      </c>
      <c r="DZ59" s="11">
        <f>SUM(BP59:BT59)</f>
        <v>80</v>
      </c>
      <c r="EA59" s="11">
        <f>SUM(BU59:BY59)</f>
        <v>73</v>
      </c>
      <c r="EB59" s="11">
        <f>SUM(BZ59:CD59)</f>
        <v>66</v>
      </c>
      <c r="EC59" s="11">
        <f>SUM(CE59:CI59)</f>
        <v>62</v>
      </c>
      <c r="ED59" s="11">
        <f>SUM(CJ59:CY59)</f>
        <v>84</v>
      </c>
      <c r="EE59" s="11">
        <f>SUM(DM59:ED59)</f>
        <v>1215</v>
      </c>
      <c r="EG59" s="11">
        <f>SUM(C59:E59)</f>
        <v>21</v>
      </c>
      <c r="EH59" s="11">
        <f>SUM(F59:H59)</f>
        <v>21</v>
      </c>
      <c r="EI59" s="11">
        <f>SUM(I59:M59)</f>
        <v>43</v>
      </c>
      <c r="EJ59" s="11">
        <f>SUM(N59:P59)</f>
        <v>22</v>
      </c>
      <c r="EK59" s="11">
        <f>SUM(Q59:T59)</f>
        <v>39</v>
      </c>
      <c r="EL59" s="11">
        <f>SUM(U59:CY59)</f>
        <v>1069</v>
      </c>
      <c r="EM59" s="11">
        <f>SUM(EG59:EL59)</f>
        <v>1215</v>
      </c>
      <c r="EO59" s="11">
        <f>SUM(R59:AZ59)</f>
        <v>426</v>
      </c>
      <c r="EP59" s="11">
        <f>SUM(R59:BO59)</f>
        <v>731</v>
      </c>
      <c r="EQ59" s="11">
        <f>SUM(BP59:CY59)</f>
        <v>365</v>
      </c>
      <c r="ER59" s="11">
        <f>SUM(BZ59:CY59)</f>
        <v>212</v>
      </c>
      <c r="ET59"/>
      <c r="EU59"/>
      <c r="EV59"/>
      <c r="EW59"/>
    </row>
    <row r="60" spans="1:148" s="6" customFormat="1" ht="12.75">
      <c r="A60" s="12"/>
      <c r="B60" s="7" t="s">
        <v>97</v>
      </c>
      <c r="C60" s="6">
        <v>1764</v>
      </c>
      <c r="D60" s="6">
        <v>1783</v>
      </c>
      <c r="E60" s="6">
        <v>1893</v>
      </c>
      <c r="F60" s="6">
        <v>2089</v>
      </c>
      <c r="G60" s="6">
        <v>2142</v>
      </c>
      <c r="H60" s="6">
        <v>2151</v>
      </c>
      <c r="I60" s="6">
        <v>2315</v>
      </c>
      <c r="J60" s="6">
        <v>2398</v>
      </c>
      <c r="K60" s="6">
        <v>2361</v>
      </c>
      <c r="L60" s="6">
        <v>2543</v>
      </c>
      <c r="M60" s="6">
        <v>2619</v>
      </c>
      <c r="N60" s="6">
        <v>2599</v>
      </c>
      <c r="O60" s="6">
        <v>2647</v>
      </c>
      <c r="P60" s="6">
        <v>2786</v>
      </c>
      <c r="Q60" s="6">
        <v>2691</v>
      </c>
      <c r="R60" s="6">
        <v>2676</v>
      </c>
      <c r="S60" s="6">
        <v>2632</v>
      </c>
      <c r="T60" s="6">
        <v>2635</v>
      </c>
      <c r="U60" s="6">
        <v>2572</v>
      </c>
      <c r="V60" s="6">
        <v>2626</v>
      </c>
      <c r="W60" s="6">
        <v>2632</v>
      </c>
      <c r="X60" s="6">
        <v>2721</v>
      </c>
      <c r="Y60" s="6">
        <v>2546</v>
      </c>
      <c r="Z60" s="6">
        <v>2693</v>
      </c>
      <c r="AA60" s="6">
        <v>2632</v>
      </c>
      <c r="AB60" s="6">
        <v>2609</v>
      </c>
      <c r="AC60" s="6">
        <v>2551</v>
      </c>
      <c r="AD60" s="6">
        <v>2590</v>
      </c>
      <c r="AE60" s="6">
        <v>2624</v>
      </c>
      <c r="AF60" s="6">
        <v>2765</v>
      </c>
      <c r="AG60" s="6">
        <v>2776</v>
      </c>
      <c r="AH60" s="6">
        <v>2891</v>
      </c>
      <c r="AI60" s="6">
        <v>2942</v>
      </c>
      <c r="AJ60" s="6">
        <v>2963</v>
      </c>
      <c r="AK60" s="6">
        <v>2992</v>
      </c>
      <c r="AL60" s="6">
        <v>3066</v>
      </c>
      <c r="AM60" s="6">
        <v>3174</v>
      </c>
      <c r="AN60" s="6">
        <v>3113</v>
      </c>
      <c r="AO60" s="6">
        <v>3295</v>
      </c>
      <c r="AP60" s="6">
        <v>3368</v>
      </c>
      <c r="AQ60" s="6">
        <v>3434</v>
      </c>
      <c r="AR60" s="6">
        <v>3607</v>
      </c>
      <c r="AS60" s="6">
        <v>3861</v>
      </c>
      <c r="AT60" s="6">
        <v>4016</v>
      </c>
      <c r="AU60" s="6">
        <v>4196</v>
      </c>
      <c r="AV60" s="6">
        <v>4231</v>
      </c>
      <c r="AW60" s="6">
        <v>4617</v>
      </c>
      <c r="AX60" s="6">
        <v>4723</v>
      </c>
      <c r="AY60" s="6">
        <v>4748</v>
      </c>
      <c r="AZ60" s="6">
        <v>4678</v>
      </c>
      <c r="BA60" s="6">
        <v>4889</v>
      </c>
      <c r="BB60" s="6">
        <v>4770</v>
      </c>
      <c r="BC60" s="6">
        <v>4863</v>
      </c>
      <c r="BD60" s="6">
        <v>4750</v>
      </c>
      <c r="BE60" s="6">
        <v>4734</v>
      </c>
      <c r="BF60" s="6">
        <v>4735</v>
      </c>
      <c r="BG60" s="6">
        <v>4667</v>
      </c>
      <c r="BH60" s="6">
        <v>4886</v>
      </c>
      <c r="BI60" s="6">
        <v>4521</v>
      </c>
      <c r="BJ60" s="6">
        <v>4408</v>
      </c>
      <c r="BK60" s="6">
        <v>4376</v>
      </c>
      <c r="BL60" s="6">
        <v>4244</v>
      </c>
      <c r="BM60" s="6">
        <v>4056</v>
      </c>
      <c r="BN60" s="6">
        <v>3875</v>
      </c>
      <c r="BO60" s="6">
        <v>3813</v>
      </c>
      <c r="BP60" s="6">
        <v>3595</v>
      </c>
      <c r="BQ60" s="6">
        <v>3639</v>
      </c>
      <c r="BR60" s="6">
        <v>3455</v>
      </c>
      <c r="BS60" s="6">
        <v>3337</v>
      </c>
      <c r="BT60" s="6">
        <v>3357</v>
      </c>
      <c r="BU60" s="6">
        <v>3393</v>
      </c>
      <c r="BV60" s="6">
        <v>3327</v>
      </c>
      <c r="BW60" s="6">
        <v>3364</v>
      </c>
      <c r="BX60" s="6">
        <v>3598</v>
      </c>
      <c r="BY60" s="6">
        <v>3684</v>
      </c>
      <c r="BZ60" s="6">
        <v>3635</v>
      </c>
      <c r="CA60" s="6">
        <v>2855</v>
      </c>
      <c r="CB60" s="6">
        <v>2751</v>
      </c>
      <c r="CC60" s="6">
        <v>2768</v>
      </c>
      <c r="CD60" s="6">
        <v>2528</v>
      </c>
      <c r="CE60" s="6">
        <v>2537</v>
      </c>
      <c r="CF60" s="6">
        <v>2728</v>
      </c>
      <c r="CG60" s="6">
        <v>2604</v>
      </c>
      <c r="CH60" s="6">
        <v>2425</v>
      </c>
      <c r="CI60" s="6">
        <v>2299</v>
      </c>
      <c r="CJ60" s="6">
        <v>2020</v>
      </c>
      <c r="CK60" s="6">
        <v>1851</v>
      </c>
      <c r="CL60" s="6">
        <v>1633</v>
      </c>
      <c r="CM60" s="6">
        <v>1331</v>
      </c>
      <c r="CN60" s="6">
        <v>1272</v>
      </c>
      <c r="CO60" s="6">
        <v>1008</v>
      </c>
      <c r="CP60" s="6">
        <v>933</v>
      </c>
      <c r="CQ60" s="6">
        <v>751</v>
      </c>
      <c r="CR60" s="6">
        <v>628</v>
      </c>
      <c r="CS60" s="6">
        <v>436</v>
      </c>
      <c r="CT60" s="6">
        <v>321</v>
      </c>
      <c r="CU60" s="6">
        <v>256</v>
      </c>
      <c r="CV60" s="6">
        <v>189</v>
      </c>
      <c r="CW60" s="6">
        <v>130</v>
      </c>
      <c r="CX60" s="6">
        <v>93</v>
      </c>
      <c r="CY60" s="6">
        <v>120</v>
      </c>
      <c r="CZ60" s="6">
        <v>289414</v>
      </c>
      <c r="DB60" s="6">
        <f>SUM(C60:Q60)</f>
        <v>34781</v>
      </c>
      <c r="DC60" s="6">
        <f>SUM(R60:AA60)</f>
        <v>26365</v>
      </c>
      <c r="DD60" s="6">
        <f>SUM(AB60:AK60)</f>
        <v>27703</v>
      </c>
      <c r="DE60" s="6">
        <f>SUM(AL60:AU60)</f>
        <v>35130</v>
      </c>
      <c r="DF60" s="6">
        <f>SUM(AV60:BE60)</f>
        <v>47003</v>
      </c>
      <c r="DG60" s="6">
        <f>SUM(BF60:BO60)</f>
        <v>43581</v>
      </c>
      <c r="DH60" s="6">
        <f>SUM(BP60:BY60)</f>
        <v>34749</v>
      </c>
      <c r="DI60" s="6">
        <f>SUM(BZ60:CI60)</f>
        <v>27130</v>
      </c>
      <c r="DJ60" s="6">
        <f>SUM(CJ60:CY60)</f>
        <v>12972</v>
      </c>
      <c r="DK60" s="6">
        <f>SUM(DB60:DJ60)</f>
        <v>289414</v>
      </c>
      <c r="DM60" s="6">
        <f>SUM(C60:G60)</f>
        <v>9671</v>
      </c>
      <c r="DN60" s="6">
        <f>SUM(H60:L60)</f>
        <v>11768</v>
      </c>
      <c r="DO60" s="6">
        <f>SUM(M60:Q60)</f>
        <v>13342</v>
      </c>
      <c r="DP60" s="6">
        <f>SUM(R60:V60)</f>
        <v>13141</v>
      </c>
      <c r="DQ60" s="6">
        <f>SUM(W60:AA60)</f>
        <v>13224</v>
      </c>
      <c r="DR60" s="6">
        <f>SUM(AB60:AF60)</f>
        <v>13139</v>
      </c>
      <c r="DS60" s="6">
        <f>SUM(AG60:AK60)</f>
        <v>14564</v>
      </c>
      <c r="DT60" s="6">
        <f>SUM(AL60:AP60)</f>
        <v>16016</v>
      </c>
      <c r="DU60" s="6">
        <f>SUM(AQ60:AU60)</f>
        <v>19114</v>
      </c>
      <c r="DV60" s="6">
        <f>SUM(AV60:AZ60)</f>
        <v>22997</v>
      </c>
      <c r="DW60" s="6">
        <f>SUM(BA60:BE60)</f>
        <v>24006</v>
      </c>
      <c r="DX60" s="6">
        <f>SUM(BF60:BJ60)</f>
        <v>23217</v>
      </c>
      <c r="DY60" s="6">
        <f>SUM(BK60:BO60)</f>
        <v>20364</v>
      </c>
      <c r="DZ60" s="6">
        <f>SUM(BP60:BT60)</f>
        <v>17383</v>
      </c>
      <c r="EA60" s="6">
        <f>SUM(BU60:BY60)</f>
        <v>17366</v>
      </c>
      <c r="EB60" s="6">
        <f>SUM(BZ60:CD60)</f>
        <v>14537</v>
      </c>
      <c r="EC60" s="6">
        <f>SUM(CE60:CI60)</f>
        <v>12593</v>
      </c>
      <c r="ED60" s="6">
        <f>SUM(CJ60:CY60)</f>
        <v>12972</v>
      </c>
      <c r="EE60" s="6">
        <f>SUM(DM60:ED60)</f>
        <v>289414</v>
      </c>
      <c r="EG60" s="6">
        <f>SUM(C60:E60)</f>
        <v>5440</v>
      </c>
      <c r="EH60" s="6">
        <f>SUM(F60:H60)</f>
        <v>6382</v>
      </c>
      <c r="EI60" s="6">
        <f>SUM(I60:M60)</f>
        <v>12236</v>
      </c>
      <c r="EJ60" s="6">
        <f>SUM(N60:P60)</f>
        <v>8032</v>
      </c>
      <c r="EK60" s="6">
        <f>SUM(Q60:T60)</f>
        <v>10634</v>
      </c>
      <c r="EL60" s="6">
        <f>SUM(U60:CY60)</f>
        <v>246690</v>
      </c>
      <c r="EM60" s="6">
        <f>SUM(EG60:EL60)</f>
        <v>289414</v>
      </c>
      <c r="EO60" s="6">
        <f>SUM(R60:AZ60)</f>
        <v>112195</v>
      </c>
      <c r="EP60" s="6">
        <f>SUM(R60:BO60)</f>
        <v>179782</v>
      </c>
      <c r="EQ60" s="6">
        <f>SUM(BP60:CY60)</f>
        <v>74851</v>
      </c>
      <c r="ER60" s="6">
        <f>SUM(BZ60:CY60)</f>
        <v>40102</v>
      </c>
    </row>
    <row r="61" spans="1:148" s="11" customFormat="1" ht="12.75">
      <c r="A61" s="13">
        <v>47023</v>
      </c>
      <c r="B61" s="9" t="s">
        <v>98</v>
      </c>
      <c r="C61">
        <v>4</v>
      </c>
      <c r="D61">
        <v>4</v>
      </c>
      <c r="E61">
        <v>11</v>
      </c>
      <c r="F61">
        <v>6</v>
      </c>
      <c r="G61">
        <v>10</v>
      </c>
      <c r="H61">
        <v>10</v>
      </c>
      <c r="I61">
        <v>14</v>
      </c>
      <c r="J61">
        <v>13</v>
      </c>
      <c r="K61">
        <v>15</v>
      </c>
      <c r="L61">
        <v>17</v>
      </c>
      <c r="M61">
        <v>8</v>
      </c>
      <c r="N61">
        <v>10</v>
      </c>
      <c r="O61">
        <v>13</v>
      </c>
      <c r="P61">
        <v>13</v>
      </c>
      <c r="Q61">
        <v>12</v>
      </c>
      <c r="R61">
        <v>17</v>
      </c>
      <c r="S61">
        <v>11</v>
      </c>
      <c r="T61">
        <v>13</v>
      </c>
      <c r="U61">
        <v>17</v>
      </c>
      <c r="V61">
        <v>10</v>
      </c>
      <c r="W61">
        <v>9</v>
      </c>
      <c r="X61">
        <v>16</v>
      </c>
      <c r="Y61">
        <v>16</v>
      </c>
      <c r="Z61">
        <v>12</v>
      </c>
      <c r="AA61">
        <v>11</v>
      </c>
      <c r="AB61">
        <v>11</v>
      </c>
      <c r="AC61">
        <v>19</v>
      </c>
      <c r="AD61">
        <v>18</v>
      </c>
      <c r="AE61">
        <v>7</v>
      </c>
      <c r="AF61">
        <v>12</v>
      </c>
      <c r="AG61">
        <v>15</v>
      </c>
      <c r="AH61">
        <v>19</v>
      </c>
      <c r="AI61">
        <v>20</v>
      </c>
      <c r="AJ61">
        <v>11</v>
      </c>
      <c r="AK61">
        <v>20</v>
      </c>
      <c r="AL61">
        <v>26</v>
      </c>
      <c r="AM61">
        <v>17</v>
      </c>
      <c r="AN61">
        <v>18</v>
      </c>
      <c r="AO61">
        <v>10</v>
      </c>
      <c r="AP61">
        <v>26</v>
      </c>
      <c r="AQ61">
        <v>19</v>
      </c>
      <c r="AR61">
        <v>21</v>
      </c>
      <c r="AS61">
        <v>24</v>
      </c>
      <c r="AT61">
        <v>22</v>
      </c>
      <c r="AU61">
        <v>18</v>
      </c>
      <c r="AV61">
        <v>32</v>
      </c>
      <c r="AW61">
        <v>26</v>
      </c>
      <c r="AX61">
        <v>25</v>
      </c>
      <c r="AY61">
        <v>24</v>
      </c>
      <c r="AZ61">
        <v>34</v>
      </c>
      <c r="BA61">
        <v>27</v>
      </c>
      <c r="BB61">
        <v>22</v>
      </c>
      <c r="BC61">
        <v>22</v>
      </c>
      <c r="BD61">
        <v>27</v>
      </c>
      <c r="BE61">
        <v>24</v>
      </c>
      <c r="BF61">
        <v>30</v>
      </c>
      <c r="BG61">
        <v>40</v>
      </c>
      <c r="BH61">
        <v>45</v>
      </c>
      <c r="BI61">
        <v>44</v>
      </c>
      <c r="BJ61">
        <v>29</v>
      </c>
      <c r="BK61">
        <v>30</v>
      </c>
      <c r="BL61">
        <v>31</v>
      </c>
      <c r="BM61">
        <v>32</v>
      </c>
      <c r="BN61">
        <v>31</v>
      </c>
      <c r="BO61">
        <v>26</v>
      </c>
      <c r="BP61">
        <v>28</v>
      </c>
      <c r="BQ61">
        <v>35</v>
      </c>
      <c r="BR61">
        <v>26</v>
      </c>
      <c r="BS61">
        <v>35</v>
      </c>
      <c r="BT61">
        <v>32</v>
      </c>
      <c r="BU61">
        <v>43</v>
      </c>
      <c r="BV61">
        <v>30</v>
      </c>
      <c r="BW61">
        <v>31</v>
      </c>
      <c r="BX61">
        <v>29</v>
      </c>
      <c r="BY61">
        <v>29</v>
      </c>
      <c r="BZ61">
        <v>23</v>
      </c>
      <c r="CA61">
        <v>17</v>
      </c>
      <c r="CB61">
        <v>20</v>
      </c>
      <c r="CC61">
        <v>19</v>
      </c>
      <c r="CD61">
        <v>18</v>
      </c>
      <c r="CE61">
        <v>21</v>
      </c>
      <c r="CF61">
        <v>19</v>
      </c>
      <c r="CG61">
        <v>21</v>
      </c>
      <c r="CH61">
        <v>31</v>
      </c>
      <c r="CI61">
        <v>16</v>
      </c>
      <c r="CJ61">
        <v>18</v>
      </c>
      <c r="CK61">
        <v>14</v>
      </c>
      <c r="CL61">
        <v>20</v>
      </c>
      <c r="CM61">
        <v>15</v>
      </c>
      <c r="CN61">
        <v>16</v>
      </c>
      <c r="CO61">
        <v>11</v>
      </c>
      <c r="CP61">
        <v>5</v>
      </c>
      <c r="CQ61">
        <v>6</v>
      </c>
      <c r="CR61">
        <v>5</v>
      </c>
      <c r="CS61">
        <v>12</v>
      </c>
      <c r="CT61">
        <v>3</v>
      </c>
      <c r="CU61">
        <v>4</v>
      </c>
      <c r="CV61">
        <v>1</v>
      </c>
      <c r="CW61">
        <v>1</v>
      </c>
      <c r="CX61">
        <v>0</v>
      </c>
      <c r="CY61">
        <v>2</v>
      </c>
      <c r="CZ61">
        <v>1902</v>
      </c>
      <c r="DA61" s="10"/>
      <c r="DB61" s="11">
        <f>SUM(C61:Q61)</f>
        <v>160</v>
      </c>
      <c r="DC61" s="11">
        <f>SUM(R61:AA61)</f>
        <v>132</v>
      </c>
      <c r="DD61" s="11">
        <f>SUM(AB61:AK61)</f>
        <v>152</v>
      </c>
      <c r="DE61" s="11">
        <f>SUM(AL61:AU61)</f>
        <v>201</v>
      </c>
      <c r="DF61" s="11">
        <f>SUM(AV61:BE61)</f>
        <v>263</v>
      </c>
      <c r="DG61" s="11">
        <f>SUM(BF61:BO61)</f>
        <v>338</v>
      </c>
      <c r="DH61" s="11">
        <f>SUM(BP61:BY61)</f>
        <v>318</v>
      </c>
      <c r="DI61" s="11">
        <f>SUM(BZ61:CI61)</f>
        <v>205</v>
      </c>
      <c r="DJ61" s="11">
        <f>SUM(CJ61:CY61)</f>
        <v>133</v>
      </c>
      <c r="DK61" s="11">
        <f>SUM(DB61:DJ61)</f>
        <v>1902</v>
      </c>
      <c r="DM61" s="11">
        <f>SUM(C61:G61)</f>
        <v>35</v>
      </c>
      <c r="DN61" s="11">
        <f>SUM(H61:L61)</f>
        <v>69</v>
      </c>
      <c r="DO61" s="11">
        <f>SUM(M61:Q61)</f>
        <v>56</v>
      </c>
      <c r="DP61" s="11">
        <f>SUM(R61:V61)</f>
        <v>68</v>
      </c>
      <c r="DQ61" s="11">
        <f>SUM(W61:AA61)</f>
        <v>64</v>
      </c>
      <c r="DR61" s="11">
        <f>SUM(AB61:AF61)</f>
        <v>67</v>
      </c>
      <c r="DS61" s="11">
        <f>SUM(AG61:AK61)</f>
        <v>85</v>
      </c>
      <c r="DT61" s="11">
        <f>SUM(AL61:AP61)</f>
        <v>97</v>
      </c>
      <c r="DU61" s="11">
        <f>SUM(AQ61:AU61)</f>
        <v>104</v>
      </c>
      <c r="DV61" s="11">
        <f>SUM(AV61:AZ61)</f>
        <v>141</v>
      </c>
      <c r="DW61" s="11">
        <f>SUM(BA61:BE61)</f>
        <v>122</v>
      </c>
      <c r="DX61" s="11">
        <f>SUM(BF61:BJ61)</f>
        <v>188</v>
      </c>
      <c r="DY61" s="11">
        <f>SUM(BK61:BO61)</f>
        <v>150</v>
      </c>
      <c r="DZ61" s="11">
        <f>SUM(BP61:BT61)</f>
        <v>156</v>
      </c>
      <c r="EA61" s="11">
        <f>SUM(BU61:BY61)</f>
        <v>162</v>
      </c>
      <c r="EB61" s="11">
        <f>SUM(BZ61:CD61)</f>
        <v>97</v>
      </c>
      <c r="EC61" s="11">
        <f>SUM(CE61:CI61)</f>
        <v>108</v>
      </c>
      <c r="ED61" s="11">
        <f>SUM(CJ61:CY61)</f>
        <v>133</v>
      </c>
      <c r="EE61" s="11">
        <f>SUM(DM61:ED61)</f>
        <v>1902</v>
      </c>
      <c r="EG61" s="11">
        <f>SUM(C61:E61)</f>
        <v>19</v>
      </c>
      <c r="EH61" s="11">
        <f>SUM(F61:H61)</f>
        <v>26</v>
      </c>
      <c r="EI61" s="11">
        <f>SUM(I61:M61)</f>
        <v>67</v>
      </c>
      <c r="EJ61" s="11">
        <f>SUM(N61:P61)</f>
        <v>36</v>
      </c>
      <c r="EK61" s="11">
        <f>SUM(Q61:T61)</f>
        <v>53</v>
      </c>
      <c r="EL61" s="11">
        <f>SUM(U61:CY61)</f>
        <v>1701</v>
      </c>
      <c r="EM61" s="11">
        <f>SUM(EG61:EL61)</f>
        <v>1902</v>
      </c>
      <c r="EO61" s="11">
        <f>SUM(R61:AZ61)</f>
        <v>626</v>
      </c>
      <c r="EP61" s="11">
        <f>SUM(R61:BO61)</f>
        <v>1086</v>
      </c>
      <c r="EQ61" s="11">
        <f>SUM(BP61:CY61)</f>
        <v>656</v>
      </c>
      <c r="ER61" s="11">
        <f>SUM(BZ61:CY61)</f>
        <v>338</v>
      </c>
    </row>
    <row r="62" spans="1:148" s="11" customFormat="1" ht="12.75">
      <c r="A62" s="14">
        <v>47002</v>
      </c>
      <c r="B62" s="9" t="s">
        <v>99</v>
      </c>
      <c r="C62">
        <v>117</v>
      </c>
      <c r="D62">
        <v>131</v>
      </c>
      <c r="E62">
        <v>134</v>
      </c>
      <c r="F62">
        <v>143</v>
      </c>
      <c r="G62">
        <v>157</v>
      </c>
      <c r="H62">
        <v>153</v>
      </c>
      <c r="I62">
        <v>150</v>
      </c>
      <c r="J62">
        <v>164</v>
      </c>
      <c r="K62">
        <v>167</v>
      </c>
      <c r="L62">
        <v>182</v>
      </c>
      <c r="M62">
        <v>209</v>
      </c>
      <c r="N62">
        <v>184</v>
      </c>
      <c r="O62">
        <v>178</v>
      </c>
      <c r="P62">
        <v>195</v>
      </c>
      <c r="Q62">
        <v>195</v>
      </c>
      <c r="R62">
        <v>177</v>
      </c>
      <c r="S62">
        <v>160</v>
      </c>
      <c r="T62">
        <v>156</v>
      </c>
      <c r="U62">
        <v>188</v>
      </c>
      <c r="V62">
        <v>187</v>
      </c>
      <c r="W62">
        <v>169</v>
      </c>
      <c r="X62">
        <v>176</v>
      </c>
      <c r="Y62">
        <v>151</v>
      </c>
      <c r="Z62">
        <v>165</v>
      </c>
      <c r="AA62">
        <v>149</v>
      </c>
      <c r="AB62">
        <v>144</v>
      </c>
      <c r="AC62">
        <v>178</v>
      </c>
      <c r="AD62">
        <v>165</v>
      </c>
      <c r="AE62">
        <v>185</v>
      </c>
      <c r="AF62">
        <v>182</v>
      </c>
      <c r="AG62">
        <v>171</v>
      </c>
      <c r="AH62">
        <v>180</v>
      </c>
      <c r="AI62">
        <v>210</v>
      </c>
      <c r="AJ62">
        <v>219</v>
      </c>
      <c r="AK62">
        <v>193</v>
      </c>
      <c r="AL62">
        <v>215</v>
      </c>
      <c r="AM62">
        <v>204</v>
      </c>
      <c r="AN62">
        <v>209</v>
      </c>
      <c r="AO62">
        <v>245</v>
      </c>
      <c r="AP62">
        <v>232</v>
      </c>
      <c r="AQ62">
        <v>240</v>
      </c>
      <c r="AR62">
        <v>233</v>
      </c>
      <c r="AS62">
        <v>286</v>
      </c>
      <c r="AT62">
        <v>264</v>
      </c>
      <c r="AU62">
        <v>277</v>
      </c>
      <c r="AV62">
        <v>260</v>
      </c>
      <c r="AW62">
        <v>304</v>
      </c>
      <c r="AX62">
        <v>310</v>
      </c>
      <c r="AY62">
        <v>305</v>
      </c>
      <c r="AZ62">
        <v>295</v>
      </c>
      <c r="BA62">
        <v>293</v>
      </c>
      <c r="BB62">
        <v>299</v>
      </c>
      <c r="BC62">
        <v>327</v>
      </c>
      <c r="BD62">
        <v>290</v>
      </c>
      <c r="BE62">
        <v>297</v>
      </c>
      <c r="BF62">
        <v>284</v>
      </c>
      <c r="BG62">
        <v>241</v>
      </c>
      <c r="BH62">
        <v>289</v>
      </c>
      <c r="BI62">
        <v>259</v>
      </c>
      <c r="BJ62">
        <v>249</v>
      </c>
      <c r="BK62">
        <v>217</v>
      </c>
      <c r="BL62">
        <v>241</v>
      </c>
      <c r="BM62">
        <v>222</v>
      </c>
      <c r="BN62">
        <v>201</v>
      </c>
      <c r="BO62">
        <v>237</v>
      </c>
      <c r="BP62">
        <v>210</v>
      </c>
      <c r="BQ62">
        <v>184</v>
      </c>
      <c r="BR62">
        <v>177</v>
      </c>
      <c r="BS62">
        <v>186</v>
      </c>
      <c r="BT62">
        <v>182</v>
      </c>
      <c r="BU62">
        <v>217</v>
      </c>
      <c r="BV62">
        <v>181</v>
      </c>
      <c r="BW62">
        <v>193</v>
      </c>
      <c r="BX62">
        <v>201</v>
      </c>
      <c r="BY62">
        <v>222</v>
      </c>
      <c r="BZ62">
        <v>181</v>
      </c>
      <c r="CA62">
        <v>178</v>
      </c>
      <c r="CB62">
        <v>145</v>
      </c>
      <c r="CC62">
        <v>173</v>
      </c>
      <c r="CD62">
        <v>137</v>
      </c>
      <c r="CE62">
        <v>154</v>
      </c>
      <c r="CF62">
        <v>158</v>
      </c>
      <c r="CG62">
        <v>164</v>
      </c>
      <c r="CH62">
        <v>125</v>
      </c>
      <c r="CI62">
        <v>115</v>
      </c>
      <c r="CJ62">
        <v>117</v>
      </c>
      <c r="CK62">
        <v>100</v>
      </c>
      <c r="CL62">
        <v>89</v>
      </c>
      <c r="CM62">
        <v>83</v>
      </c>
      <c r="CN62">
        <v>62</v>
      </c>
      <c r="CO62">
        <v>47</v>
      </c>
      <c r="CP62">
        <v>39</v>
      </c>
      <c r="CQ62">
        <v>45</v>
      </c>
      <c r="CR62">
        <v>27</v>
      </c>
      <c r="CS62">
        <v>19</v>
      </c>
      <c r="CT62">
        <v>18</v>
      </c>
      <c r="CU62">
        <v>12</v>
      </c>
      <c r="CV62">
        <v>5</v>
      </c>
      <c r="CW62">
        <v>6</v>
      </c>
      <c r="CX62">
        <v>5</v>
      </c>
      <c r="CY62">
        <v>4</v>
      </c>
      <c r="CZ62">
        <v>17950</v>
      </c>
      <c r="DA62" s="10"/>
      <c r="DB62" s="11">
        <f>SUM(C62:Q62)</f>
        <v>2459</v>
      </c>
      <c r="DC62" s="11">
        <f>SUM(R62:AA62)</f>
        <v>1678</v>
      </c>
      <c r="DD62" s="11">
        <f>SUM(AB62:AK62)</f>
        <v>1827</v>
      </c>
      <c r="DE62" s="11">
        <f>SUM(AL62:AU62)</f>
        <v>2405</v>
      </c>
      <c r="DF62" s="11">
        <f>SUM(AV62:BE62)</f>
        <v>2980</v>
      </c>
      <c r="DG62" s="11">
        <f>SUM(BF62:BO62)</f>
        <v>2440</v>
      </c>
      <c r="DH62" s="11">
        <f>SUM(BP62:BY62)</f>
        <v>1953</v>
      </c>
      <c r="DI62" s="11">
        <f>SUM(BZ62:CI62)</f>
        <v>1530</v>
      </c>
      <c r="DJ62" s="11">
        <f>SUM(CJ62:CY62)</f>
        <v>678</v>
      </c>
      <c r="DK62" s="11">
        <f>SUM(DB62:DJ62)</f>
        <v>17950</v>
      </c>
      <c r="DM62" s="11">
        <f>SUM(C62:G62)</f>
        <v>682</v>
      </c>
      <c r="DN62" s="11">
        <f>SUM(H62:L62)</f>
        <v>816</v>
      </c>
      <c r="DO62" s="11">
        <f>SUM(M62:Q62)</f>
        <v>961</v>
      </c>
      <c r="DP62" s="11">
        <f>SUM(R62:V62)</f>
        <v>868</v>
      </c>
      <c r="DQ62" s="11">
        <f>SUM(W62:AA62)</f>
        <v>810</v>
      </c>
      <c r="DR62" s="11">
        <f>SUM(AB62:AF62)</f>
        <v>854</v>
      </c>
      <c r="DS62" s="11">
        <f>SUM(AG62:AK62)</f>
        <v>973</v>
      </c>
      <c r="DT62" s="11">
        <f>SUM(AL62:AP62)</f>
        <v>1105</v>
      </c>
      <c r="DU62" s="11">
        <f>SUM(AQ62:AU62)</f>
        <v>1300</v>
      </c>
      <c r="DV62" s="11">
        <f>SUM(AV62:AZ62)</f>
        <v>1474</v>
      </c>
      <c r="DW62" s="11">
        <f>SUM(BA62:BE62)</f>
        <v>1506</v>
      </c>
      <c r="DX62" s="11">
        <f>SUM(BF62:BJ62)</f>
        <v>1322</v>
      </c>
      <c r="DY62" s="11">
        <f>SUM(BK62:BO62)</f>
        <v>1118</v>
      </c>
      <c r="DZ62" s="11">
        <f>SUM(BP62:BT62)</f>
        <v>939</v>
      </c>
      <c r="EA62" s="11">
        <f>SUM(BU62:BY62)</f>
        <v>1014</v>
      </c>
      <c r="EB62" s="11">
        <f>SUM(BZ62:CD62)</f>
        <v>814</v>
      </c>
      <c r="EC62" s="11">
        <f>SUM(CE62:CI62)</f>
        <v>716</v>
      </c>
      <c r="ED62" s="11">
        <f>SUM(CJ62:CY62)</f>
        <v>678</v>
      </c>
      <c r="EE62" s="11">
        <f>SUM(DM62:ED62)</f>
        <v>17950</v>
      </c>
      <c r="EG62" s="11">
        <f>SUM(C62:E62)</f>
        <v>382</v>
      </c>
      <c r="EH62" s="11">
        <f>SUM(F62:H62)</f>
        <v>453</v>
      </c>
      <c r="EI62" s="11">
        <f>SUM(I62:M62)</f>
        <v>872</v>
      </c>
      <c r="EJ62" s="11">
        <f>SUM(N62:P62)</f>
        <v>557</v>
      </c>
      <c r="EK62" s="11">
        <f>SUM(Q62:T62)</f>
        <v>688</v>
      </c>
      <c r="EL62" s="11">
        <f>SUM(U62:CY62)</f>
        <v>14998</v>
      </c>
      <c r="EM62" s="11">
        <f>SUM(EG62:EL62)</f>
        <v>17950</v>
      </c>
      <c r="EO62" s="11">
        <f>SUM(R62:AZ62)</f>
        <v>7384</v>
      </c>
      <c r="EP62" s="11">
        <f>SUM(R62:BO62)</f>
        <v>11330</v>
      </c>
      <c r="EQ62" s="11">
        <f>SUM(BP62:CY62)</f>
        <v>4161</v>
      </c>
      <c r="ER62" s="11">
        <f>SUM(BZ62:CY62)</f>
        <v>2208</v>
      </c>
    </row>
    <row r="63" spans="1:148" s="11" customFormat="1" ht="12.75">
      <c r="A63" s="14">
        <v>47003</v>
      </c>
      <c r="B63" s="9" t="s">
        <v>100</v>
      </c>
      <c r="C63">
        <v>55</v>
      </c>
      <c r="D63">
        <v>42</v>
      </c>
      <c r="E63">
        <v>62</v>
      </c>
      <c r="F63">
        <v>56</v>
      </c>
      <c r="G63">
        <v>55</v>
      </c>
      <c r="H63">
        <v>59</v>
      </c>
      <c r="I63">
        <v>58</v>
      </c>
      <c r="J63">
        <v>71</v>
      </c>
      <c r="K63">
        <v>63</v>
      </c>
      <c r="L63">
        <v>62</v>
      </c>
      <c r="M63">
        <v>81</v>
      </c>
      <c r="N63">
        <v>60</v>
      </c>
      <c r="O63">
        <v>78</v>
      </c>
      <c r="P63">
        <v>89</v>
      </c>
      <c r="Q63">
        <v>91</v>
      </c>
      <c r="R63">
        <v>84</v>
      </c>
      <c r="S63">
        <v>76</v>
      </c>
      <c r="T63">
        <v>83</v>
      </c>
      <c r="U63">
        <v>86</v>
      </c>
      <c r="V63">
        <v>65</v>
      </c>
      <c r="W63">
        <v>83</v>
      </c>
      <c r="X63">
        <v>94</v>
      </c>
      <c r="Y63">
        <v>81</v>
      </c>
      <c r="Z63">
        <v>101</v>
      </c>
      <c r="AA63">
        <v>97</v>
      </c>
      <c r="AB63">
        <v>82</v>
      </c>
      <c r="AC63">
        <v>113</v>
      </c>
      <c r="AD63">
        <v>86</v>
      </c>
      <c r="AE63">
        <v>72</v>
      </c>
      <c r="AF63">
        <v>100</v>
      </c>
      <c r="AG63">
        <v>95</v>
      </c>
      <c r="AH63">
        <v>86</v>
      </c>
      <c r="AI63">
        <v>113</v>
      </c>
      <c r="AJ63">
        <v>80</v>
      </c>
      <c r="AK63">
        <v>84</v>
      </c>
      <c r="AL63">
        <v>88</v>
      </c>
      <c r="AM63">
        <v>89</v>
      </c>
      <c r="AN63">
        <v>86</v>
      </c>
      <c r="AO63">
        <v>89</v>
      </c>
      <c r="AP63">
        <v>96</v>
      </c>
      <c r="AQ63">
        <v>93</v>
      </c>
      <c r="AR63">
        <v>107</v>
      </c>
      <c r="AS63">
        <v>111</v>
      </c>
      <c r="AT63">
        <v>130</v>
      </c>
      <c r="AU63">
        <v>108</v>
      </c>
      <c r="AV63">
        <v>110</v>
      </c>
      <c r="AW63">
        <v>123</v>
      </c>
      <c r="AX63">
        <v>165</v>
      </c>
      <c r="AY63">
        <v>146</v>
      </c>
      <c r="AZ63">
        <v>131</v>
      </c>
      <c r="BA63">
        <v>167</v>
      </c>
      <c r="BB63">
        <v>141</v>
      </c>
      <c r="BC63">
        <v>157</v>
      </c>
      <c r="BD63">
        <v>154</v>
      </c>
      <c r="BE63">
        <v>158</v>
      </c>
      <c r="BF63">
        <v>159</v>
      </c>
      <c r="BG63">
        <v>146</v>
      </c>
      <c r="BH63">
        <v>127</v>
      </c>
      <c r="BI63">
        <v>153</v>
      </c>
      <c r="BJ63">
        <v>160</v>
      </c>
      <c r="BK63">
        <v>137</v>
      </c>
      <c r="BL63">
        <v>135</v>
      </c>
      <c r="BM63">
        <v>134</v>
      </c>
      <c r="BN63">
        <v>111</v>
      </c>
      <c r="BO63">
        <v>106</v>
      </c>
      <c r="BP63">
        <v>99</v>
      </c>
      <c r="BQ63">
        <v>127</v>
      </c>
      <c r="BR63">
        <v>102</v>
      </c>
      <c r="BS63">
        <v>113</v>
      </c>
      <c r="BT63">
        <v>103</v>
      </c>
      <c r="BU63">
        <v>98</v>
      </c>
      <c r="BV63">
        <v>84</v>
      </c>
      <c r="BW63">
        <v>115</v>
      </c>
      <c r="BX63">
        <v>99</v>
      </c>
      <c r="BY63">
        <v>102</v>
      </c>
      <c r="BZ63">
        <v>108</v>
      </c>
      <c r="CA63">
        <v>84</v>
      </c>
      <c r="CB63">
        <v>78</v>
      </c>
      <c r="CC63">
        <v>86</v>
      </c>
      <c r="CD63">
        <v>79</v>
      </c>
      <c r="CE63">
        <v>80</v>
      </c>
      <c r="CF63">
        <v>75</v>
      </c>
      <c r="CG63">
        <v>75</v>
      </c>
      <c r="CH63">
        <v>77</v>
      </c>
      <c r="CI63">
        <v>60</v>
      </c>
      <c r="CJ63">
        <v>52</v>
      </c>
      <c r="CK63">
        <v>61</v>
      </c>
      <c r="CL63">
        <v>50</v>
      </c>
      <c r="CM63">
        <v>29</v>
      </c>
      <c r="CN63">
        <v>46</v>
      </c>
      <c r="CO63">
        <v>18</v>
      </c>
      <c r="CP63">
        <v>26</v>
      </c>
      <c r="CQ63">
        <v>18</v>
      </c>
      <c r="CR63">
        <v>8</v>
      </c>
      <c r="CS63">
        <v>15</v>
      </c>
      <c r="CT63">
        <v>6</v>
      </c>
      <c r="CU63">
        <v>2</v>
      </c>
      <c r="CV63">
        <v>0</v>
      </c>
      <c r="CW63">
        <v>7</v>
      </c>
      <c r="CX63">
        <v>2</v>
      </c>
      <c r="CY63">
        <v>2</v>
      </c>
      <c r="CZ63">
        <v>8746</v>
      </c>
      <c r="DA63" s="10"/>
      <c r="DB63" s="11">
        <f>SUM(C63:Q63)</f>
        <v>982</v>
      </c>
      <c r="DC63" s="11">
        <f>SUM(R63:AA63)</f>
        <v>850</v>
      </c>
      <c r="DD63" s="11">
        <f>SUM(AB63:AK63)</f>
        <v>911</v>
      </c>
      <c r="DE63" s="11">
        <f>SUM(AL63:AU63)</f>
        <v>997</v>
      </c>
      <c r="DF63" s="11">
        <f>SUM(AV63:BE63)</f>
        <v>1452</v>
      </c>
      <c r="DG63" s="11">
        <f>SUM(BF63:BO63)</f>
        <v>1368</v>
      </c>
      <c r="DH63" s="11">
        <f>SUM(BP63:BY63)</f>
        <v>1042</v>
      </c>
      <c r="DI63" s="11">
        <f>SUM(BZ63:CI63)</f>
        <v>802</v>
      </c>
      <c r="DJ63" s="11">
        <f>SUM(CJ63:CY63)</f>
        <v>342</v>
      </c>
      <c r="DK63" s="11">
        <f>SUM(DB63:DJ63)</f>
        <v>8746</v>
      </c>
      <c r="DM63" s="11">
        <f>SUM(C63:G63)</f>
        <v>270</v>
      </c>
      <c r="DN63" s="11">
        <f>SUM(H63:L63)</f>
        <v>313</v>
      </c>
      <c r="DO63" s="11">
        <f>SUM(M63:Q63)</f>
        <v>399</v>
      </c>
      <c r="DP63" s="11">
        <f>SUM(R63:V63)</f>
        <v>394</v>
      </c>
      <c r="DQ63" s="11">
        <f>SUM(W63:AA63)</f>
        <v>456</v>
      </c>
      <c r="DR63" s="11">
        <f>SUM(AB63:AF63)</f>
        <v>453</v>
      </c>
      <c r="DS63" s="11">
        <f>SUM(AG63:AK63)</f>
        <v>458</v>
      </c>
      <c r="DT63" s="11">
        <f>SUM(AL63:AP63)</f>
        <v>448</v>
      </c>
      <c r="DU63" s="11">
        <f>SUM(AQ63:AU63)</f>
        <v>549</v>
      </c>
      <c r="DV63" s="11">
        <f>SUM(AV63:AZ63)</f>
        <v>675</v>
      </c>
      <c r="DW63" s="11">
        <f>SUM(BA63:BE63)</f>
        <v>777</v>
      </c>
      <c r="DX63" s="11">
        <f>SUM(BF63:BJ63)</f>
        <v>745</v>
      </c>
      <c r="DY63" s="11">
        <f>SUM(BK63:BO63)</f>
        <v>623</v>
      </c>
      <c r="DZ63" s="11">
        <f>SUM(BP63:BT63)</f>
        <v>544</v>
      </c>
      <c r="EA63" s="11">
        <f>SUM(BU63:BY63)</f>
        <v>498</v>
      </c>
      <c r="EB63" s="11">
        <f>SUM(BZ63:CD63)</f>
        <v>435</v>
      </c>
      <c r="EC63" s="11">
        <f>SUM(CE63:CI63)</f>
        <v>367</v>
      </c>
      <c r="ED63" s="11">
        <f>SUM(CJ63:CY63)</f>
        <v>342</v>
      </c>
      <c r="EE63" s="11">
        <f>SUM(DM63:ED63)</f>
        <v>8746</v>
      </c>
      <c r="EG63" s="11">
        <f>SUM(C63:E63)</f>
        <v>159</v>
      </c>
      <c r="EH63" s="11">
        <f>SUM(F63:H63)</f>
        <v>170</v>
      </c>
      <c r="EI63" s="11">
        <f>SUM(I63:M63)</f>
        <v>335</v>
      </c>
      <c r="EJ63" s="11">
        <f>SUM(N63:P63)</f>
        <v>227</v>
      </c>
      <c r="EK63" s="11">
        <f>SUM(Q63:T63)</f>
        <v>334</v>
      </c>
      <c r="EL63" s="11">
        <f>SUM(U63:CY63)</f>
        <v>7521</v>
      </c>
      <c r="EM63" s="11">
        <f>SUM(EG63:EL63)</f>
        <v>8746</v>
      </c>
      <c r="EO63" s="11">
        <f>SUM(R63:AZ63)</f>
        <v>3433</v>
      </c>
      <c r="EP63" s="11">
        <f>SUM(R63:BO63)</f>
        <v>5578</v>
      </c>
      <c r="EQ63" s="11">
        <f>SUM(BP63:CY63)</f>
        <v>2186</v>
      </c>
      <c r="ER63" s="11">
        <f>SUM(BZ63:CY63)</f>
        <v>1144</v>
      </c>
    </row>
    <row r="64" spans="1:148" s="11" customFormat="1" ht="12.75">
      <c r="A64" s="14">
        <v>47022</v>
      </c>
      <c r="B64" s="9" t="s">
        <v>101</v>
      </c>
      <c r="C64">
        <v>32</v>
      </c>
      <c r="D64">
        <v>34</v>
      </c>
      <c r="E64">
        <v>32</v>
      </c>
      <c r="F64">
        <v>32</v>
      </c>
      <c r="G64">
        <v>23</v>
      </c>
      <c r="H64">
        <v>37</v>
      </c>
      <c r="I64">
        <v>38</v>
      </c>
      <c r="J64">
        <v>49</v>
      </c>
      <c r="K64">
        <v>30</v>
      </c>
      <c r="L64">
        <v>42</v>
      </c>
      <c r="M64">
        <v>51</v>
      </c>
      <c r="N64">
        <v>44</v>
      </c>
      <c r="O64">
        <v>41</v>
      </c>
      <c r="P64">
        <v>60</v>
      </c>
      <c r="Q64">
        <v>49</v>
      </c>
      <c r="R64">
        <v>27</v>
      </c>
      <c r="S64">
        <v>38</v>
      </c>
      <c r="T64">
        <v>38</v>
      </c>
      <c r="U64">
        <v>44</v>
      </c>
      <c r="V64">
        <v>47</v>
      </c>
      <c r="W64">
        <v>39</v>
      </c>
      <c r="X64">
        <v>48</v>
      </c>
      <c r="Y64">
        <v>39</v>
      </c>
      <c r="Z64">
        <v>39</v>
      </c>
      <c r="AA64">
        <v>36</v>
      </c>
      <c r="AB64">
        <v>42</v>
      </c>
      <c r="AC64">
        <v>27</v>
      </c>
      <c r="AD64">
        <v>40</v>
      </c>
      <c r="AE64">
        <v>44</v>
      </c>
      <c r="AF64">
        <v>38</v>
      </c>
      <c r="AG64">
        <v>45</v>
      </c>
      <c r="AH64">
        <v>45</v>
      </c>
      <c r="AI64">
        <v>49</v>
      </c>
      <c r="AJ64">
        <v>54</v>
      </c>
      <c r="AK64">
        <v>38</v>
      </c>
      <c r="AL64">
        <v>56</v>
      </c>
      <c r="AM64">
        <v>50</v>
      </c>
      <c r="AN64">
        <v>55</v>
      </c>
      <c r="AO64">
        <v>52</v>
      </c>
      <c r="AP64">
        <v>45</v>
      </c>
      <c r="AQ64">
        <v>59</v>
      </c>
      <c r="AR64">
        <v>49</v>
      </c>
      <c r="AS64">
        <v>56</v>
      </c>
      <c r="AT64">
        <v>81</v>
      </c>
      <c r="AU64">
        <v>69</v>
      </c>
      <c r="AV64">
        <v>75</v>
      </c>
      <c r="AW64">
        <v>69</v>
      </c>
      <c r="AX64">
        <v>70</v>
      </c>
      <c r="AY64">
        <v>59</v>
      </c>
      <c r="AZ64">
        <v>87</v>
      </c>
      <c r="BA64">
        <v>83</v>
      </c>
      <c r="BB64">
        <v>90</v>
      </c>
      <c r="BC64">
        <v>72</v>
      </c>
      <c r="BD64">
        <v>75</v>
      </c>
      <c r="BE64">
        <v>79</v>
      </c>
      <c r="BF64">
        <v>78</v>
      </c>
      <c r="BG64">
        <v>65</v>
      </c>
      <c r="BH64">
        <v>82</v>
      </c>
      <c r="BI64">
        <v>62</v>
      </c>
      <c r="BJ64">
        <v>76</v>
      </c>
      <c r="BK64">
        <v>59</v>
      </c>
      <c r="BL64">
        <v>68</v>
      </c>
      <c r="BM64">
        <v>61</v>
      </c>
      <c r="BN64">
        <v>52</v>
      </c>
      <c r="BO64">
        <v>49</v>
      </c>
      <c r="BP64">
        <v>70</v>
      </c>
      <c r="BQ64">
        <v>58</v>
      </c>
      <c r="BR64">
        <v>46</v>
      </c>
      <c r="BS64">
        <v>47</v>
      </c>
      <c r="BT64">
        <v>53</v>
      </c>
      <c r="BU64">
        <v>45</v>
      </c>
      <c r="BV64">
        <v>42</v>
      </c>
      <c r="BW64">
        <v>51</v>
      </c>
      <c r="BX64">
        <v>47</v>
      </c>
      <c r="BY64">
        <v>57</v>
      </c>
      <c r="BZ64">
        <v>46</v>
      </c>
      <c r="CA64">
        <v>43</v>
      </c>
      <c r="CB64">
        <v>37</v>
      </c>
      <c r="CC64">
        <v>40</v>
      </c>
      <c r="CD64">
        <v>47</v>
      </c>
      <c r="CE64">
        <v>35</v>
      </c>
      <c r="CF64">
        <v>34</v>
      </c>
      <c r="CG64">
        <v>29</v>
      </c>
      <c r="CH64">
        <v>38</v>
      </c>
      <c r="CI64">
        <v>30</v>
      </c>
      <c r="CJ64">
        <v>27</v>
      </c>
      <c r="CK64">
        <v>23</v>
      </c>
      <c r="CL64">
        <v>17</v>
      </c>
      <c r="CM64">
        <v>18</v>
      </c>
      <c r="CN64">
        <v>15</v>
      </c>
      <c r="CO64">
        <v>17</v>
      </c>
      <c r="CP64">
        <v>16</v>
      </c>
      <c r="CQ64">
        <v>8</v>
      </c>
      <c r="CR64">
        <v>7</v>
      </c>
      <c r="CS64">
        <v>12</v>
      </c>
      <c r="CT64">
        <v>2</v>
      </c>
      <c r="CU64">
        <v>3</v>
      </c>
      <c r="CV64">
        <v>5</v>
      </c>
      <c r="CW64">
        <v>6</v>
      </c>
      <c r="CX64">
        <v>2</v>
      </c>
      <c r="CY64">
        <v>1</v>
      </c>
      <c r="CZ64">
        <v>4468</v>
      </c>
      <c r="DA64" s="10"/>
      <c r="DB64" s="11">
        <f>SUM(C64:Q64)</f>
        <v>594</v>
      </c>
      <c r="DC64" s="11">
        <f>SUM(R64:AA64)</f>
        <v>395</v>
      </c>
      <c r="DD64" s="11">
        <f>SUM(AB64:AK64)</f>
        <v>422</v>
      </c>
      <c r="DE64" s="11">
        <f>SUM(AL64:AU64)</f>
        <v>572</v>
      </c>
      <c r="DF64" s="11">
        <f>SUM(AV64:BE64)</f>
        <v>759</v>
      </c>
      <c r="DG64" s="11">
        <f>SUM(BF64:BO64)</f>
        <v>652</v>
      </c>
      <c r="DH64" s="11">
        <f>SUM(BP64:BY64)</f>
        <v>516</v>
      </c>
      <c r="DI64" s="11">
        <f>SUM(BZ64:CI64)</f>
        <v>379</v>
      </c>
      <c r="DJ64" s="11">
        <f>SUM(CJ64:CY64)</f>
        <v>179</v>
      </c>
      <c r="DK64" s="11">
        <f>SUM(DB64:DJ64)</f>
        <v>4468</v>
      </c>
      <c r="DM64" s="11">
        <f>SUM(C64:G64)</f>
        <v>153</v>
      </c>
      <c r="DN64" s="11">
        <f>SUM(H64:L64)</f>
        <v>196</v>
      </c>
      <c r="DO64" s="11">
        <f>SUM(M64:Q64)</f>
        <v>245</v>
      </c>
      <c r="DP64" s="11">
        <f>SUM(R64:V64)</f>
        <v>194</v>
      </c>
      <c r="DQ64" s="11">
        <f>SUM(W64:AA64)</f>
        <v>201</v>
      </c>
      <c r="DR64" s="11">
        <f>SUM(AB64:AF64)</f>
        <v>191</v>
      </c>
      <c r="DS64" s="11">
        <f>SUM(AG64:AK64)</f>
        <v>231</v>
      </c>
      <c r="DT64" s="11">
        <f>SUM(AL64:AP64)</f>
        <v>258</v>
      </c>
      <c r="DU64" s="11">
        <f>SUM(AQ64:AU64)</f>
        <v>314</v>
      </c>
      <c r="DV64" s="11">
        <f>SUM(AV64:AZ64)</f>
        <v>360</v>
      </c>
      <c r="DW64" s="11">
        <f>SUM(BA64:BE64)</f>
        <v>399</v>
      </c>
      <c r="DX64" s="11">
        <f>SUM(BF64:BJ64)</f>
        <v>363</v>
      </c>
      <c r="DY64" s="11">
        <f>SUM(BK64:BO64)</f>
        <v>289</v>
      </c>
      <c r="DZ64" s="11">
        <f>SUM(BP64:BT64)</f>
        <v>274</v>
      </c>
      <c r="EA64" s="11">
        <f>SUM(BU64:BY64)</f>
        <v>242</v>
      </c>
      <c r="EB64" s="11">
        <f>SUM(BZ64:CD64)</f>
        <v>213</v>
      </c>
      <c r="EC64" s="11">
        <f>SUM(CE64:CI64)</f>
        <v>166</v>
      </c>
      <c r="ED64" s="11">
        <f>SUM(CJ64:CY64)</f>
        <v>179</v>
      </c>
      <c r="EE64" s="11">
        <f>SUM(DM64:ED64)</f>
        <v>4468</v>
      </c>
      <c r="EG64" s="11">
        <f>SUM(C64:E64)</f>
        <v>98</v>
      </c>
      <c r="EH64" s="11">
        <f>SUM(F64:H64)</f>
        <v>92</v>
      </c>
      <c r="EI64" s="11">
        <f>SUM(I64:M64)</f>
        <v>210</v>
      </c>
      <c r="EJ64" s="11">
        <f>SUM(N64:P64)</f>
        <v>145</v>
      </c>
      <c r="EK64" s="11">
        <f>SUM(Q64:T64)</f>
        <v>152</v>
      </c>
      <c r="EL64" s="11">
        <f>SUM(U64:CY64)</f>
        <v>3771</v>
      </c>
      <c r="EM64" s="11">
        <f>SUM(EG64:EL64)</f>
        <v>4468</v>
      </c>
      <c r="EO64" s="11">
        <f>SUM(R64:AZ64)</f>
        <v>1749</v>
      </c>
      <c r="EP64" s="11">
        <f>SUM(R64:BO64)</f>
        <v>2800</v>
      </c>
      <c r="EQ64" s="11">
        <f>SUM(BP64:CY64)</f>
        <v>1074</v>
      </c>
      <c r="ER64" s="11">
        <f>SUM(BZ64:CY64)</f>
        <v>558</v>
      </c>
    </row>
    <row r="65" spans="1:148" s="11" customFormat="1" ht="12.75">
      <c r="A65" s="14">
        <v>47005</v>
      </c>
      <c r="B65" s="9" t="s">
        <v>102</v>
      </c>
      <c r="C65">
        <v>52</v>
      </c>
      <c r="D65">
        <v>41</v>
      </c>
      <c r="E65">
        <v>51</v>
      </c>
      <c r="F65">
        <v>38</v>
      </c>
      <c r="G65">
        <v>43</v>
      </c>
      <c r="H65">
        <v>52</v>
      </c>
      <c r="I65">
        <v>64</v>
      </c>
      <c r="J65">
        <v>60</v>
      </c>
      <c r="K65">
        <v>71</v>
      </c>
      <c r="L65">
        <v>68</v>
      </c>
      <c r="M65">
        <v>69</v>
      </c>
      <c r="N65">
        <v>71</v>
      </c>
      <c r="O65">
        <v>80</v>
      </c>
      <c r="P65">
        <v>84</v>
      </c>
      <c r="Q65">
        <v>62</v>
      </c>
      <c r="R65">
        <v>76</v>
      </c>
      <c r="S65">
        <v>63</v>
      </c>
      <c r="T65">
        <v>66</v>
      </c>
      <c r="U65">
        <v>65</v>
      </c>
      <c r="V65">
        <v>65</v>
      </c>
      <c r="W65">
        <v>67</v>
      </c>
      <c r="X65">
        <v>54</v>
      </c>
      <c r="Y65">
        <v>68</v>
      </c>
      <c r="Z65">
        <v>74</v>
      </c>
      <c r="AA65">
        <v>59</v>
      </c>
      <c r="AB65">
        <v>58</v>
      </c>
      <c r="AC65">
        <v>75</v>
      </c>
      <c r="AD65">
        <v>62</v>
      </c>
      <c r="AE65">
        <v>60</v>
      </c>
      <c r="AF65">
        <v>76</v>
      </c>
      <c r="AG65">
        <v>62</v>
      </c>
      <c r="AH65">
        <v>58</v>
      </c>
      <c r="AI65">
        <v>80</v>
      </c>
      <c r="AJ65">
        <v>69</v>
      </c>
      <c r="AK65">
        <v>63</v>
      </c>
      <c r="AL65">
        <v>66</v>
      </c>
      <c r="AM65">
        <v>70</v>
      </c>
      <c r="AN65">
        <v>85</v>
      </c>
      <c r="AO65">
        <v>98</v>
      </c>
      <c r="AP65">
        <v>88</v>
      </c>
      <c r="AQ65">
        <v>92</v>
      </c>
      <c r="AR65">
        <v>88</v>
      </c>
      <c r="AS65">
        <v>121</v>
      </c>
      <c r="AT65">
        <v>112</v>
      </c>
      <c r="AU65">
        <v>108</v>
      </c>
      <c r="AV65">
        <v>102</v>
      </c>
      <c r="AW65">
        <v>131</v>
      </c>
      <c r="AX65">
        <v>123</v>
      </c>
      <c r="AY65">
        <v>130</v>
      </c>
      <c r="AZ65">
        <v>106</v>
      </c>
      <c r="BA65">
        <v>123</v>
      </c>
      <c r="BB65">
        <v>117</v>
      </c>
      <c r="BC65">
        <v>121</v>
      </c>
      <c r="BD65">
        <v>140</v>
      </c>
      <c r="BE65">
        <v>150</v>
      </c>
      <c r="BF65">
        <v>121</v>
      </c>
      <c r="BG65">
        <v>109</v>
      </c>
      <c r="BH65">
        <v>120</v>
      </c>
      <c r="BI65">
        <v>126</v>
      </c>
      <c r="BJ65">
        <v>119</v>
      </c>
      <c r="BK65">
        <v>141</v>
      </c>
      <c r="BL65">
        <v>99</v>
      </c>
      <c r="BM65">
        <v>104</v>
      </c>
      <c r="BN65">
        <v>96</v>
      </c>
      <c r="BO65">
        <v>90</v>
      </c>
      <c r="BP65">
        <v>97</v>
      </c>
      <c r="BQ65">
        <v>94</v>
      </c>
      <c r="BR65">
        <v>82</v>
      </c>
      <c r="BS65">
        <v>94</v>
      </c>
      <c r="BT65">
        <v>83</v>
      </c>
      <c r="BU65">
        <v>94</v>
      </c>
      <c r="BV65">
        <v>95</v>
      </c>
      <c r="BW65">
        <v>92</v>
      </c>
      <c r="BX65">
        <v>75</v>
      </c>
      <c r="BY65">
        <v>96</v>
      </c>
      <c r="BZ65">
        <v>79</v>
      </c>
      <c r="CA65">
        <v>75</v>
      </c>
      <c r="CB65">
        <v>72</v>
      </c>
      <c r="CC65">
        <v>80</v>
      </c>
      <c r="CD65">
        <v>62</v>
      </c>
      <c r="CE65">
        <v>57</v>
      </c>
      <c r="CF65">
        <v>76</v>
      </c>
      <c r="CG65">
        <v>62</v>
      </c>
      <c r="CH65">
        <v>62</v>
      </c>
      <c r="CI65">
        <v>58</v>
      </c>
      <c r="CJ65">
        <v>48</v>
      </c>
      <c r="CK65">
        <v>42</v>
      </c>
      <c r="CL65">
        <v>35</v>
      </c>
      <c r="CM65">
        <v>23</v>
      </c>
      <c r="CN65">
        <v>27</v>
      </c>
      <c r="CO65">
        <v>24</v>
      </c>
      <c r="CP65">
        <v>25</v>
      </c>
      <c r="CQ65">
        <v>16</v>
      </c>
      <c r="CR65">
        <v>16</v>
      </c>
      <c r="CS65">
        <v>9</v>
      </c>
      <c r="CT65">
        <v>9</v>
      </c>
      <c r="CU65">
        <v>4</v>
      </c>
      <c r="CV65">
        <v>4</v>
      </c>
      <c r="CW65">
        <v>3</v>
      </c>
      <c r="CX65">
        <v>3</v>
      </c>
      <c r="CY65">
        <v>3</v>
      </c>
      <c r="CZ65">
        <v>7398</v>
      </c>
      <c r="DA65" s="10"/>
      <c r="DB65" s="11">
        <f>SUM(C65:Q65)</f>
        <v>906</v>
      </c>
      <c r="DC65" s="11">
        <f>SUM(R65:AA65)</f>
        <v>657</v>
      </c>
      <c r="DD65" s="11">
        <f>SUM(AB65:AK65)</f>
        <v>663</v>
      </c>
      <c r="DE65" s="11">
        <f>SUM(AL65:AU65)</f>
        <v>928</v>
      </c>
      <c r="DF65" s="11">
        <f>SUM(AV65:BE65)</f>
        <v>1243</v>
      </c>
      <c r="DG65" s="11">
        <f>SUM(BF65:BO65)</f>
        <v>1125</v>
      </c>
      <c r="DH65" s="11">
        <f>SUM(BP65:BY65)</f>
        <v>902</v>
      </c>
      <c r="DI65" s="11">
        <f>SUM(BZ65:CI65)</f>
        <v>683</v>
      </c>
      <c r="DJ65" s="11">
        <f>SUM(CJ65:CY65)</f>
        <v>291</v>
      </c>
      <c r="DK65" s="11">
        <f>SUM(DB65:DJ65)</f>
        <v>7398</v>
      </c>
      <c r="DM65" s="11">
        <f>SUM(C65:G65)</f>
        <v>225</v>
      </c>
      <c r="DN65" s="11">
        <f>SUM(H65:L65)</f>
        <v>315</v>
      </c>
      <c r="DO65" s="11">
        <f>SUM(M65:Q65)</f>
        <v>366</v>
      </c>
      <c r="DP65" s="11">
        <f>SUM(R65:V65)</f>
        <v>335</v>
      </c>
      <c r="DQ65" s="11">
        <f>SUM(W65:AA65)</f>
        <v>322</v>
      </c>
      <c r="DR65" s="11">
        <f>SUM(AB65:AF65)</f>
        <v>331</v>
      </c>
      <c r="DS65" s="11">
        <f>SUM(AG65:AK65)</f>
        <v>332</v>
      </c>
      <c r="DT65" s="11">
        <f>SUM(AL65:AP65)</f>
        <v>407</v>
      </c>
      <c r="DU65" s="11">
        <f>SUM(AQ65:AU65)</f>
        <v>521</v>
      </c>
      <c r="DV65" s="11">
        <f>SUM(AV65:AZ65)</f>
        <v>592</v>
      </c>
      <c r="DW65" s="11">
        <f>SUM(BA65:BE65)</f>
        <v>651</v>
      </c>
      <c r="DX65" s="11">
        <f>SUM(BF65:BJ65)</f>
        <v>595</v>
      </c>
      <c r="DY65" s="11">
        <f>SUM(BK65:BO65)</f>
        <v>530</v>
      </c>
      <c r="DZ65" s="11">
        <f>SUM(BP65:BT65)</f>
        <v>450</v>
      </c>
      <c r="EA65" s="11">
        <f>SUM(BU65:BY65)</f>
        <v>452</v>
      </c>
      <c r="EB65" s="11">
        <f>SUM(BZ65:CD65)</f>
        <v>368</v>
      </c>
      <c r="EC65" s="11">
        <f>SUM(CE65:CI65)</f>
        <v>315</v>
      </c>
      <c r="ED65" s="11">
        <f>SUM(CJ65:CY65)</f>
        <v>291</v>
      </c>
      <c r="EE65" s="11">
        <f>SUM(DM65:ED65)</f>
        <v>7398</v>
      </c>
      <c r="EG65" s="11">
        <f>SUM(C65:E65)</f>
        <v>144</v>
      </c>
      <c r="EH65" s="11">
        <f>SUM(F65:H65)</f>
        <v>133</v>
      </c>
      <c r="EI65" s="11">
        <f>SUM(I65:M65)</f>
        <v>332</v>
      </c>
      <c r="EJ65" s="11">
        <f>SUM(N65:P65)</f>
        <v>235</v>
      </c>
      <c r="EK65" s="11">
        <f>SUM(Q65:T65)</f>
        <v>267</v>
      </c>
      <c r="EL65" s="11">
        <f>SUM(U65:CY65)</f>
        <v>6287</v>
      </c>
      <c r="EM65" s="11">
        <f>SUM(EG65:EL65)</f>
        <v>7398</v>
      </c>
      <c r="EO65" s="11">
        <f>SUM(R65:AZ65)</f>
        <v>2840</v>
      </c>
      <c r="EP65" s="11">
        <f>SUM(R65:BO65)</f>
        <v>4616</v>
      </c>
      <c r="EQ65" s="11">
        <f>SUM(BP65:CY65)</f>
        <v>1876</v>
      </c>
      <c r="ER65" s="11">
        <f>SUM(BZ65:CY65)</f>
        <v>974</v>
      </c>
    </row>
    <row r="66" spans="1:148" s="11" customFormat="1" ht="12.75">
      <c r="A66" s="14">
        <v>47006</v>
      </c>
      <c r="B66" s="9" t="s">
        <v>103</v>
      </c>
      <c r="C66">
        <v>32</v>
      </c>
      <c r="D66">
        <v>39</v>
      </c>
      <c r="E66">
        <v>48</v>
      </c>
      <c r="F66">
        <v>39</v>
      </c>
      <c r="G66">
        <v>39</v>
      </c>
      <c r="H66">
        <v>46</v>
      </c>
      <c r="I66">
        <v>48</v>
      </c>
      <c r="J66">
        <v>54</v>
      </c>
      <c r="K66">
        <v>50</v>
      </c>
      <c r="L66">
        <v>47</v>
      </c>
      <c r="M66">
        <v>63</v>
      </c>
      <c r="N66">
        <v>62</v>
      </c>
      <c r="O66">
        <v>58</v>
      </c>
      <c r="P66">
        <v>54</v>
      </c>
      <c r="Q66">
        <v>51</v>
      </c>
      <c r="R66">
        <v>60</v>
      </c>
      <c r="S66">
        <v>32</v>
      </c>
      <c r="T66">
        <v>59</v>
      </c>
      <c r="U66">
        <v>47</v>
      </c>
      <c r="V66">
        <v>49</v>
      </c>
      <c r="W66">
        <v>62</v>
      </c>
      <c r="X66">
        <v>75</v>
      </c>
      <c r="Y66">
        <v>68</v>
      </c>
      <c r="Z66">
        <v>51</v>
      </c>
      <c r="AA66">
        <v>66</v>
      </c>
      <c r="AB66">
        <v>64</v>
      </c>
      <c r="AC66">
        <v>54</v>
      </c>
      <c r="AD66">
        <v>70</v>
      </c>
      <c r="AE66">
        <v>64</v>
      </c>
      <c r="AF66">
        <v>47</v>
      </c>
      <c r="AG66">
        <v>73</v>
      </c>
      <c r="AH66">
        <v>71</v>
      </c>
      <c r="AI66">
        <v>51</v>
      </c>
      <c r="AJ66">
        <v>57</v>
      </c>
      <c r="AK66">
        <v>62</v>
      </c>
      <c r="AL66">
        <v>61</v>
      </c>
      <c r="AM66">
        <v>83</v>
      </c>
      <c r="AN66">
        <v>79</v>
      </c>
      <c r="AO66">
        <v>62</v>
      </c>
      <c r="AP66">
        <v>76</v>
      </c>
      <c r="AQ66">
        <v>75</v>
      </c>
      <c r="AR66">
        <v>62</v>
      </c>
      <c r="AS66">
        <v>85</v>
      </c>
      <c r="AT66">
        <v>83</v>
      </c>
      <c r="AU66">
        <v>112</v>
      </c>
      <c r="AV66">
        <v>90</v>
      </c>
      <c r="AW66">
        <v>89</v>
      </c>
      <c r="AX66">
        <v>99</v>
      </c>
      <c r="AY66">
        <v>113</v>
      </c>
      <c r="AZ66">
        <v>83</v>
      </c>
      <c r="BA66">
        <v>112</v>
      </c>
      <c r="BB66">
        <v>103</v>
      </c>
      <c r="BC66">
        <v>111</v>
      </c>
      <c r="BD66">
        <v>100</v>
      </c>
      <c r="BE66">
        <v>119</v>
      </c>
      <c r="BF66">
        <v>105</v>
      </c>
      <c r="BG66">
        <v>101</v>
      </c>
      <c r="BH66">
        <v>95</v>
      </c>
      <c r="BI66">
        <v>109</v>
      </c>
      <c r="BJ66">
        <v>93</v>
      </c>
      <c r="BK66">
        <v>93</v>
      </c>
      <c r="BL66">
        <v>108</v>
      </c>
      <c r="BM66">
        <v>91</v>
      </c>
      <c r="BN66">
        <v>75</v>
      </c>
      <c r="BO66">
        <v>94</v>
      </c>
      <c r="BP66">
        <v>78</v>
      </c>
      <c r="BQ66">
        <v>83</v>
      </c>
      <c r="BR66">
        <v>87</v>
      </c>
      <c r="BS66">
        <v>71</v>
      </c>
      <c r="BT66">
        <v>69</v>
      </c>
      <c r="BU66">
        <v>82</v>
      </c>
      <c r="BV66">
        <v>71</v>
      </c>
      <c r="BW66">
        <v>72</v>
      </c>
      <c r="BX66">
        <v>74</v>
      </c>
      <c r="BY66">
        <v>92</v>
      </c>
      <c r="BZ66">
        <v>69</v>
      </c>
      <c r="CA66">
        <v>54</v>
      </c>
      <c r="CB66">
        <v>66</v>
      </c>
      <c r="CC66">
        <v>58</v>
      </c>
      <c r="CD66">
        <v>53</v>
      </c>
      <c r="CE66">
        <v>52</v>
      </c>
      <c r="CF66">
        <v>59</v>
      </c>
      <c r="CG66">
        <v>52</v>
      </c>
      <c r="CH66">
        <v>51</v>
      </c>
      <c r="CI66">
        <v>50</v>
      </c>
      <c r="CJ66">
        <v>45</v>
      </c>
      <c r="CK66">
        <v>55</v>
      </c>
      <c r="CL66">
        <v>38</v>
      </c>
      <c r="CM66">
        <v>23</v>
      </c>
      <c r="CN66">
        <v>32</v>
      </c>
      <c r="CO66">
        <v>21</v>
      </c>
      <c r="CP66">
        <v>22</v>
      </c>
      <c r="CQ66">
        <v>14</v>
      </c>
      <c r="CR66">
        <v>9</v>
      </c>
      <c r="CS66">
        <v>9</v>
      </c>
      <c r="CT66">
        <v>10</v>
      </c>
      <c r="CU66">
        <v>4</v>
      </c>
      <c r="CV66">
        <v>4</v>
      </c>
      <c r="CW66">
        <v>5</v>
      </c>
      <c r="CX66">
        <v>2</v>
      </c>
      <c r="CY66">
        <v>3</v>
      </c>
      <c r="CZ66">
        <v>6312</v>
      </c>
      <c r="DA66" s="10"/>
      <c r="DB66" s="11">
        <f>SUM(C66:Q66)</f>
        <v>730</v>
      </c>
      <c r="DC66" s="11">
        <f>SUM(R66:AA66)</f>
        <v>569</v>
      </c>
      <c r="DD66" s="11">
        <f>SUM(AB66:AK66)</f>
        <v>613</v>
      </c>
      <c r="DE66" s="11">
        <f>SUM(AL66:AU66)</f>
        <v>778</v>
      </c>
      <c r="DF66" s="11">
        <f>SUM(AV66:BE66)</f>
        <v>1019</v>
      </c>
      <c r="DG66" s="11">
        <f>SUM(BF66:BO66)</f>
        <v>964</v>
      </c>
      <c r="DH66" s="11">
        <f>SUM(BP66:BY66)</f>
        <v>779</v>
      </c>
      <c r="DI66" s="11">
        <f>SUM(BZ66:CI66)</f>
        <v>564</v>
      </c>
      <c r="DJ66" s="11">
        <f>SUM(CJ66:CY66)</f>
        <v>296</v>
      </c>
      <c r="DK66" s="11">
        <f>SUM(DB66:DJ66)</f>
        <v>6312</v>
      </c>
      <c r="DM66" s="11">
        <f>SUM(C66:G66)</f>
        <v>197</v>
      </c>
      <c r="DN66" s="11">
        <f>SUM(H66:L66)</f>
        <v>245</v>
      </c>
      <c r="DO66" s="11">
        <f>SUM(M66:Q66)</f>
        <v>288</v>
      </c>
      <c r="DP66" s="11">
        <f>SUM(R66:V66)</f>
        <v>247</v>
      </c>
      <c r="DQ66" s="11">
        <f>SUM(W66:AA66)</f>
        <v>322</v>
      </c>
      <c r="DR66" s="11">
        <f>SUM(AB66:AF66)</f>
        <v>299</v>
      </c>
      <c r="DS66" s="11">
        <f>SUM(AG66:AK66)</f>
        <v>314</v>
      </c>
      <c r="DT66" s="11">
        <f>SUM(AL66:AP66)</f>
        <v>361</v>
      </c>
      <c r="DU66" s="11">
        <f>SUM(AQ66:AU66)</f>
        <v>417</v>
      </c>
      <c r="DV66" s="11">
        <f>SUM(AV66:AZ66)</f>
        <v>474</v>
      </c>
      <c r="DW66" s="11">
        <f>SUM(BA66:BE66)</f>
        <v>545</v>
      </c>
      <c r="DX66" s="11">
        <f>SUM(BF66:BJ66)</f>
        <v>503</v>
      </c>
      <c r="DY66" s="11">
        <f>SUM(BK66:BO66)</f>
        <v>461</v>
      </c>
      <c r="DZ66" s="11">
        <f>SUM(BP66:BT66)</f>
        <v>388</v>
      </c>
      <c r="EA66" s="11">
        <f>SUM(BU66:BY66)</f>
        <v>391</v>
      </c>
      <c r="EB66" s="11">
        <f>SUM(BZ66:CD66)</f>
        <v>300</v>
      </c>
      <c r="EC66" s="11">
        <f>SUM(CE66:CI66)</f>
        <v>264</v>
      </c>
      <c r="ED66" s="11">
        <f>SUM(CJ66:CY66)</f>
        <v>296</v>
      </c>
      <c r="EE66" s="11">
        <f>SUM(DM66:ED66)</f>
        <v>6312</v>
      </c>
      <c r="EG66" s="11">
        <f>SUM(C66:E66)</f>
        <v>119</v>
      </c>
      <c r="EH66" s="11">
        <f>SUM(F66:H66)</f>
        <v>124</v>
      </c>
      <c r="EI66" s="11">
        <f>SUM(I66:M66)</f>
        <v>262</v>
      </c>
      <c r="EJ66" s="11">
        <f>SUM(N66:P66)</f>
        <v>174</v>
      </c>
      <c r="EK66" s="11">
        <f>SUM(Q66:T66)</f>
        <v>202</v>
      </c>
      <c r="EL66" s="11">
        <f>SUM(U66:CY66)</f>
        <v>5431</v>
      </c>
      <c r="EM66" s="11">
        <f>SUM(EG66:EL66)</f>
        <v>6312</v>
      </c>
      <c r="EO66" s="11">
        <f>SUM(R66:AZ66)</f>
        <v>2434</v>
      </c>
      <c r="EP66" s="11">
        <f>SUM(R66:BO66)</f>
        <v>3943</v>
      </c>
      <c r="EQ66" s="11">
        <f>SUM(BP66:CY66)</f>
        <v>1639</v>
      </c>
      <c r="ER66" s="11">
        <f>SUM(BZ66:CY66)</f>
        <v>860</v>
      </c>
    </row>
    <row r="67" spans="1:148" s="11" customFormat="1" ht="12.75">
      <c r="A67" s="14">
        <v>47007</v>
      </c>
      <c r="B67" s="9" t="s">
        <v>104</v>
      </c>
      <c r="C67">
        <v>17</v>
      </c>
      <c r="D67">
        <v>18</v>
      </c>
      <c r="E67">
        <v>19</v>
      </c>
      <c r="F67">
        <v>27</v>
      </c>
      <c r="G67">
        <v>28</v>
      </c>
      <c r="H67">
        <v>20</v>
      </c>
      <c r="I67">
        <v>19</v>
      </c>
      <c r="J67">
        <v>22</v>
      </c>
      <c r="K67">
        <v>21</v>
      </c>
      <c r="L67">
        <v>27</v>
      </c>
      <c r="M67">
        <v>19</v>
      </c>
      <c r="N67">
        <v>23</v>
      </c>
      <c r="O67">
        <v>23</v>
      </c>
      <c r="P67">
        <v>23</v>
      </c>
      <c r="Q67">
        <v>32</v>
      </c>
      <c r="R67">
        <v>20</v>
      </c>
      <c r="S67">
        <v>26</v>
      </c>
      <c r="T67">
        <v>23</v>
      </c>
      <c r="U67">
        <v>20</v>
      </c>
      <c r="V67">
        <v>19</v>
      </c>
      <c r="W67">
        <v>21</v>
      </c>
      <c r="X67">
        <v>24</v>
      </c>
      <c r="Y67">
        <v>27</v>
      </c>
      <c r="Z67">
        <v>28</v>
      </c>
      <c r="AA67">
        <v>18</v>
      </c>
      <c r="AB67">
        <v>19</v>
      </c>
      <c r="AC67">
        <v>22</v>
      </c>
      <c r="AD67">
        <v>22</v>
      </c>
      <c r="AE67">
        <v>31</v>
      </c>
      <c r="AF67">
        <v>31</v>
      </c>
      <c r="AG67">
        <v>22</v>
      </c>
      <c r="AH67">
        <v>36</v>
      </c>
      <c r="AI67">
        <v>36</v>
      </c>
      <c r="AJ67">
        <v>25</v>
      </c>
      <c r="AK67">
        <v>27</v>
      </c>
      <c r="AL67">
        <v>22</v>
      </c>
      <c r="AM67">
        <v>41</v>
      </c>
      <c r="AN67">
        <v>30</v>
      </c>
      <c r="AO67">
        <v>31</v>
      </c>
      <c r="AP67">
        <v>38</v>
      </c>
      <c r="AQ67">
        <v>39</v>
      </c>
      <c r="AR67">
        <v>42</v>
      </c>
      <c r="AS67">
        <v>36</v>
      </c>
      <c r="AT67">
        <v>58</v>
      </c>
      <c r="AU67">
        <v>53</v>
      </c>
      <c r="AV67">
        <v>42</v>
      </c>
      <c r="AW67">
        <v>60</v>
      </c>
      <c r="AX67">
        <v>55</v>
      </c>
      <c r="AY67">
        <v>48</v>
      </c>
      <c r="AZ67">
        <v>51</v>
      </c>
      <c r="BA67">
        <v>48</v>
      </c>
      <c r="BB67">
        <v>66</v>
      </c>
      <c r="BC67">
        <v>58</v>
      </c>
      <c r="BD67">
        <v>42</v>
      </c>
      <c r="BE67">
        <v>55</v>
      </c>
      <c r="BF67">
        <v>59</v>
      </c>
      <c r="BG67">
        <v>53</v>
      </c>
      <c r="BH67">
        <v>54</v>
      </c>
      <c r="BI67">
        <v>41</v>
      </c>
      <c r="BJ67">
        <v>51</v>
      </c>
      <c r="BK67">
        <v>44</v>
      </c>
      <c r="BL67">
        <v>50</v>
      </c>
      <c r="BM67">
        <v>54</v>
      </c>
      <c r="BN67">
        <v>45</v>
      </c>
      <c r="BO67">
        <v>49</v>
      </c>
      <c r="BP67">
        <v>50</v>
      </c>
      <c r="BQ67">
        <v>44</v>
      </c>
      <c r="BR67">
        <v>63</v>
      </c>
      <c r="BS67">
        <v>45</v>
      </c>
      <c r="BT67">
        <v>52</v>
      </c>
      <c r="BU67">
        <v>33</v>
      </c>
      <c r="BV67">
        <v>48</v>
      </c>
      <c r="BW67">
        <v>52</v>
      </c>
      <c r="BX67">
        <v>52</v>
      </c>
      <c r="BY67">
        <v>35</v>
      </c>
      <c r="BZ67">
        <v>46</v>
      </c>
      <c r="CA67">
        <v>25</v>
      </c>
      <c r="CB67">
        <v>30</v>
      </c>
      <c r="CC67">
        <v>33</v>
      </c>
      <c r="CD67">
        <v>23</v>
      </c>
      <c r="CE67">
        <v>27</v>
      </c>
      <c r="CF67">
        <v>22</v>
      </c>
      <c r="CG67">
        <v>25</v>
      </c>
      <c r="CH67">
        <v>23</v>
      </c>
      <c r="CI67">
        <v>23</v>
      </c>
      <c r="CJ67">
        <v>21</v>
      </c>
      <c r="CK67">
        <v>20</v>
      </c>
      <c r="CL67">
        <v>18</v>
      </c>
      <c r="CM67">
        <v>11</v>
      </c>
      <c r="CN67">
        <v>17</v>
      </c>
      <c r="CO67">
        <v>13</v>
      </c>
      <c r="CP67">
        <v>10</v>
      </c>
      <c r="CQ67">
        <v>7</v>
      </c>
      <c r="CR67">
        <v>9</v>
      </c>
      <c r="CS67">
        <v>4</v>
      </c>
      <c r="CT67">
        <v>5</v>
      </c>
      <c r="CU67">
        <v>2</v>
      </c>
      <c r="CV67">
        <v>2</v>
      </c>
      <c r="CW67">
        <v>5</v>
      </c>
      <c r="CX67">
        <v>1</v>
      </c>
      <c r="CY67">
        <v>3</v>
      </c>
      <c r="CZ67">
        <v>3149</v>
      </c>
      <c r="DA67" s="10"/>
      <c r="DB67" s="11">
        <f>SUM(C67:Q67)</f>
        <v>338</v>
      </c>
      <c r="DC67" s="11">
        <f>SUM(R67:AA67)</f>
        <v>226</v>
      </c>
      <c r="DD67" s="11">
        <f>SUM(AB67:AK67)</f>
        <v>271</v>
      </c>
      <c r="DE67" s="11">
        <f>SUM(AL67:AU67)</f>
        <v>390</v>
      </c>
      <c r="DF67" s="11">
        <f>SUM(AV67:BE67)</f>
        <v>525</v>
      </c>
      <c r="DG67" s="11">
        <f>SUM(BF67:BO67)</f>
        <v>500</v>
      </c>
      <c r="DH67" s="11">
        <f>SUM(BP67:BY67)</f>
        <v>474</v>
      </c>
      <c r="DI67" s="11">
        <f>SUM(BZ67:CI67)</f>
        <v>277</v>
      </c>
      <c r="DJ67" s="11">
        <f>SUM(CJ67:CY67)</f>
        <v>148</v>
      </c>
      <c r="DK67" s="11">
        <f>SUM(DB67:DJ67)</f>
        <v>3149</v>
      </c>
      <c r="DM67" s="11">
        <f>SUM(C67:G67)</f>
        <v>109</v>
      </c>
      <c r="DN67" s="11">
        <f>SUM(H67:L67)</f>
        <v>109</v>
      </c>
      <c r="DO67" s="11">
        <f>SUM(M67:Q67)</f>
        <v>120</v>
      </c>
      <c r="DP67" s="11">
        <f>SUM(R67:V67)</f>
        <v>108</v>
      </c>
      <c r="DQ67" s="11">
        <f>SUM(W67:AA67)</f>
        <v>118</v>
      </c>
      <c r="DR67" s="11">
        <f>SUM(AB67:AF67)</f>
        <v>125</v>
      </c>
      <c r="DS67" s="11">
        <f>SUM(AG67:AK67)</f>
        <v>146</v>
      </c>
      <c r="DT67" s="11">
        <f>SUM(AL67:AP67)</f>
        <v>162</v>
      </c>
      <c r="DU67" s="11">
        <f>SUM(AQ67:AU67)</f>
        <v>228</v>
      </c>
      <c r="DV67" s="11">
        <f>SUM(AV67:AZ67)</f>
        <v>256</v>
      </c>
      <c r="DW67" s="11">
        <f>SUM(BA67:BE67)</f>
        <v>269</v>
      </c>
      <c r="DX67" s="11">
        <f>SUM(BF67:BJ67)</f>
        <v>258</v>
      </c>
      <c r="DY67" s="11">
        <f>SUM(BK67:BO67)</f>
        <v>242</v>
      </c>
      <c r="DZ67" s="11">
        <f>SUM(BP67:BT67)</f>
        <v>254</v>
      </c>
      <c r="EA67" s="11">
        <f>SUM(BU67:BY67)</f>
        <v>220</v>
      </c>
      <c r="EB67" s="11">
        <f>SUM(BZ67:CD67)</f>
        <v>157</v>
      </c>
      <c r="EC67" s="11">
        <f>SUM(CE67:CI67)</f>
        <v>120</v>
      </c>
      <c r="ED67" s="11">
        <f>SUM(CJ67:CY67)</f>
        <v>148</v>
      </c>
      <c r="EE67" s="11">
        <f>SUM(DM67:ED67)</f>
        <v>3149</v>
      </c>
      <c r="EG67" s="11">
        <f>SUM(C67:E67)</f>
        <v>54</v>
      </c>
      <c r="EH67" s="11">
        <f>SUM(F67:H67)</f>
        <v>75</v>
      </c>
      <c r="EI67" s="11">
        <f>SUM(I67:M67)</f>
        <v>108</v>
      </c>
      <c r="EJ67" s="11">
        <f>SUM(N67:P67)</f>
        <v>69</v>
      </c>
      <c r="EK67" s="11">
        <f>SUM(Q67:T67)</f>
        <v>101</v>
      </c>
      <c r="EL67" s="11">
        <f>SUM(U67:CY67)</f>
        <v>2742</v>
      </c>
      <c r="EM67" s="11">
        <f>SUM(EG67:EL67)</f>
        <v>3149</v>
      </c>
      <c r="EO67" s="11">
        <f>SUM(R67:AZ67)</f>
        <v>1143</v>
      </c>
      <c r="EP67" s="11">
        <f>SUM(R67:BO67)</f>
        <v>1912</v>
      </c>
      <c r="EQ67" s="11">
        <f>SUM(BP67:CY67)</f>
        <v>899</v>
      </c>
      <c r="ER67" s="11">
        <f>SUM(BZ67:CY67)</f>
        <v>425</v>
      </c>
    </row>
    <row r="68" spans="1:148" s="11" customFormat="1" ht="12.75">
      <c r="A68" s="14">
        <v>47008</v>
      </c>
      <c r="B68" s="9" t="s">
        <v>105</v>
      </c>
      <c r="C68">
        <v>43</v>
      </c>
      <c r="D68">
        <v>36</v>
      </c>
      <c r="E68">
        <v>56</v>
      </c>
      <c r="F68">
        <v>50</v>
      </c>
      <c r="G68">
        <v>52</v>
      </c>
      <c r="H68">
        <v>55</v>
      </c>
      <c r="I68">
        <v>62</v>
      </c>
      <c r="J68">
        <v>72</v>
      </c>
      <c r="K68">
        <v>73</v>
      </c>
      <c r="L68">
        <v>60</v>
      </c>
      <c r="M68">
        <v>70</v>
      </c>
      <c r="N68">
        <v>58</v>
      </c>
      <c r="O68">
        <v>57</v>
      </c>
      <c r="P68">
        <v>90</v>
      </c>
      <c r="Q68">
        <v>79</v>
      </c>
      <c r="R68">
        <v>75</v>
      </c>
      <c r="S68">
        <v>72</v>
      </c>
      <c r="T68">
        <v>80</v>
      </c>
      <c r="U68">
        <v>61</v>
      </c>
      <c r="V68">
        <v>61</v>
      </c>
      <c r="W68">
        <v>72</v>
      </c>
      <c r="X68">
        <v>71</v>
      </c>
      <c r="Y68">
        <v>57</v>
      </c>
      <c r="Z68">
        <v>68</v>
      </c>
      <c r="AA68">
        <v>82</v>
      </c>
      <c r="AB68">
        <v>69</v>
      </c>
      <c r="AC68">
        <v>63</v>
      </c>
      <c r="AD68">
        <v>58</v>
      </c>
      <c r="AE68">
        <v>71</v>
      </c>
      <c r="AF68">
        <v>60</v>
      </c>
      <c r="AG68">
        <v>67</v>
      </c>
      <c r="AH68">
        <v>81</v>
      </c>
      <c r="AI68">
        <v>59</v>
      </c>
      <c r="AJ68">
        <v>84</v>
      </c>
      <c r="AK68">
        <v>77</v>
      </c>
      <c r="AL68">
        <v>68</v>
      </c>
      <c r="AM68">
        <v>80</v>
      </c>
      <c r="AN68">
        <v>83</v>
      </c>
      <c r="AO68">
        <v>86</v>
      </c>
      <c r="AP68">
        <v>97</v>
      </c>
      <c r="AQ68">
        <v>86</v>
      </c>
      <c r="AR68">
        <v>105</v>
      </c>
      <c r="AS68">
        <v>74</v>
      </c>
      <c r="AT68">
        <v>90</v>
      </c>
      <c r="AU68">
        <v>112</v>
      </c>
      <c r="AV68">
        <v>121</v>
      </c>
      <c r="AW68">
        <v>137</v>
      </c>
      <c r="AX68">
        <v>127</v>
      </c>
      <c r="AY68">
        <v>140</v>
      </c>
      <c r="AZ68">
        <v>129</v>
      </c>
      <c r="BA68">
        <v>140</v>
      </c>
      <c r="BB68">
        <v>134</v>
      </c>
      <c r="BC68">
        <v>125</v>
      </c>
      <c r="BD68">
        <v>134</v>
      </c>
      <c r="BE68">
        <v>132</v>
      </c>
      <c r="BF68">
        <v>121</v>
      </c>
      <c r="BG68">
        <v>115</v>
      </c>
      <c r="BH68">
        <v>124</v>
      </c>
      <c r="BI68">
        <v>111</v>
      </c>
      <c r="BJ68">
        <v>122</v>
      </c>
      <c r="BK68">
        <v>140</v>
      </c>
      <c r="BL68">
        <v>120</v>
      </c>
      <c r="BM68">
        <v>123</v>
      </c>
      <c r="BN68">
        <v>117</v>
      </c>
      <c r="BO68">
        <v>105</v>
      </c>
      <c r="BP68">
        <v>90</v>
      </c>
      <c r="BQ68">
        <v>104</v>
      </c>
      <c r="BR68">
        <v>98</v>
      </c>
      <c r="BS68">
        <v>100</v>
      </c>
      <c r="BT68">
        <v>93</v>
      </c>
      <c r="BU68">
        <v>96</v>
      </c>
      <c r="BV68">
        <v>99</v>
      </c>
      <c r="BW68">
        <v>85</v>
      </c>
      <c r="BX68">
        <v>88</v>
      </c>
      <c r="BY68">
        <v>97</v>
      </c>
      <c r="BZ68">
        <v>77</v>
      </c>
      <c r="CA68">
        <v>79</v>
      </c>
      <c r="CB68">
        <v>62</v>
      </c>
      <c r="CC68">
        <v>84</v>
      </c>
      <c r="CD68">
        <v>67</v>
      </c>
      <c r="CE68">
        <v>60</v>
      </c>
      <c r="CF68">
        <v>76</v>
      </c>
      <c r="CG68">
        <v>75</v>
      </c>
      <c r="CH68">
        <v>54</v>
      </c>
      <c r="CI68">
        <v>60</v>
      </c>
      <c r="CJ68">
        <v>54</v>
      </c>
      <c r="CK68">
        <v>52</v>
      </c>
      <c r="CL68">
        <v>35</v>
      </c>
      <c r="CM68">
        <v>34</v>
      </c>
      <c r="CN68">
        <v>36</v>
      </c>
      <c r="CO68">
        <v>23</v>
      </c>
      <c r="CP68">
        <v>40</v>
      </c>
      <c r="CQ68">
        <v>19</v>
      </c>
      <c r="CR68">
        <v>18</v>
      </c>
      <c r="CS68">
        <v>9</v>
      </c>
      <c r="CT68">
        <v>13</v>
      </c>
      <c r="CU68">
        <v>5</v>
      </c>
      <c r="CV68">
        <v>11</v>
      </c>
      <c r="CW68">
        <v>2</v>
      </c>
      <c r="CX68">
        <v>1</v>
      </c>
      <c r="CY68">
        <v>3</v>
      </c>
      <c r="CZ68">
        <v>7698</v>
      </c>
      <c r="DA68" s="10"/>
      <c r="DB68" s="11">
        <f>SUM(C68:Q68)</f>
        <v>913</v>
      </c>
      <c r="DC68" s="11">
        <f>SUM(R68:AA68)</f>
        <v>699</v>
      </c>
      <c r="DD68" s="11">
        <f>SUM(AB68:AK68)</f>
        <v>689</v>
      </c>
      <c r="DE68" s="11">
        <f>SUM(AL68:AU68)</f>
        <v>881</v>
      </c>
      <c r="DF68" s="11">
        <f>SUM(AV68:BE68)</f>
        <v>1319</v>
      </c>
      <c r="DG68" s="11">
        <f>SUM(BF68:BO68)</f>
        <v>1198</v>
      </c>
      <c r="DH68" s="11">
        <f>SUM(BP68:BY68)</f>
        <v>950</v>
      </c>
      <c r="DI68" s="11">
        <f>SUM(BZ68:CI68)</f>
        <v>694</v>
      </c>
      <c r="DJ68" s="11">
        <f>SUM(CJ68:CY68)</f>
        <v>355</v>
      </c>
      <c r="DK68" s="11">
        <f>SUM(DB68:DJ68)</f>
        <v>7698</v>
      </c>
      <c r="DM68" s="11">
        <f>SUM(C68:G68)</f>
        <v>237</v>
      </c>
      <c r="DN68" s="11">
        <f>SUM(H68:L68)</f>
        <v>322</v>
      </c>
      <c r="DO68" s="11">
        <f>SUM(M68:Q68)</f>
        <v>354</v>
      </c>
      <c r="DP68" s="11">
        <f>SUM(R68:V68)</f>
        <v>349</v>
      </c>
      <c r="DQ68" s="11">
        <f>SUM(W68:AA68)</f>
        <v>350</v>
      </c>
      <c r="DR68" s="11">
        <f>SUM(AB68:AF68)</f>
        <v>321</v>
      </c>
      <c r="DS68" s="11">
        <f>SUM(AG68:AK68)</f>
        <v>368</v>
      </c>
      <c r="DT68" s="11">
        <f>SUM(AL68:AP68)</f>
        <v>414</v>
      </c>
      <c r="DU68" s="11">
        <f>SUM(AQ68:AU68)</f>
        <v>467</v>
      </c>
      <c r="DV68" s="11">
        <f>SUM(AV68:AZ68)</f>
        <v>654</v>
      </c>
      <c r="DW68" s="11">
        <f>SUM(BA68:BE68)</f>
        <v>665</v>
      </c>
      <c r="DX68" s="11">
        <f>SUM(BF68:BJ68)</f>
        <v>593</v>
      </c>
      <c r="DY68" s="11">
        <f>SUM(BK68:BO68)</f>
        <v>605</v>
      </c>
      <c r="DZ68" s="11">
        <f>SUM(BP68:BT68)</f>
        <v>485</v>
      </c>
      <c r="EA68" s="11">
        <f>SUM(BU68:BY68)</f>
        <v>465</v>
      </c>
      <c r="EB68" s="11">
        <f>SUM(BZ68:CD68)</f>
        <v>369</v>
      </c>
      <c r="EC68" s="11">
        <f>SUM(CE68:CI68)</f>
        <v>325</v>
      </c>
      <c r="ED68" s="11">
        <f>SUM(CJ68:CY68)</f>
        <v>355</v>
      </c>
      <c r="EE68" s="11">
        <f>SUM(DM68:ED68)</f>
        <v>7698</v>
      </c>
      <c r="EG68" s="11">
        <f>SUM(C68:E68)</f>
        <v>135</v>
      </c>
      <c r="EH68" s="11">
        <f>SUM(F68:H68)</f>
        <v>157</v>
      </c>
      <c r="EI68" s="11">
        <f>SUM(I68:M68)</f>
        <v>337</v>
      </c>
      <c r="EJ68" s="11">
        <f>SUM(N68:P68)</f>
        <v>205</v>
      </c>
      <c r="EK68" s="11">
        <f>SUM(Q68:T68)</f>
        <v>306</v>
      </c>
      <c r="EL68" s="11">
        <f>SUM(U68:CY68)</f>
        <v>6558</v>
      </c>
      <c r="EM68" s="11">
        <f>SUM(EG68:EL68)</f>
        <v>7698</v>
      </c>
      <c r="EO68" s="11">
        <f>SUM(R68:AZ68)</f>
        <v>2923</v>
      </c>
      <c r="EP68" s="11">
        <f>SUM(R68:BO68)</f>
        <v>4786</v>
      </c>
      <c r="EQ68" s="11">
        <f>SUM(BP68:CY68)</f>
        <v>1999</v>
      </c>
      <c r="ER68" s="11">
        <f>SUM(BZ68:CY68)</f>
        <v>1049</v>
      </c>
    </row>
    <row r="69" spans="1:148" s="11" customFormat="1" ht="12.75">
      <c r="A69" s="14">
        <v>47009</v>
      </c>
      <c r="B69" s="9" t="s">
        <v>106</v>
      </c>
      <c r="C69">
        <v>129</v>
      </c>
      <c r="D69">
        <v>146</v>
      </c>
      <c r="E69">
        <v>132</v>
      </c>
      <c r="F69">
        <v>154</v>
      </c>
      <c r="G69">
        <v>144</v>
      </c>
      <c r="H69">
        <v>195</v>
      </c>
      <c r="I69">
        <v>173</v>
      </c>
      <c r="J69">
        <v>185</v>
      </c>
      <c r="K69">
        <v>152</v>
      </c>
      <c r="L69">
        <v>214</v>
      </c>
      <c r="M69">
        <v>177</v>
      </c>
      <c r="N69">
        <v>200</v>
      </c>
      <c r="O69">
        <v>187</v>
      </c>
      <c r="P69">
        <v>203</v>
      </c>
      <c r="Q69">
        <v>180</v>
      </c>
      <c r="R69">
        <v>193</v>
      </c>
      <c r="S69">
        <v>183</v>
      </c>
      <c r="T69">
        <v>180</v>
      </c>
      <c r="U69">
        <v>178</v>
      </c>
      <c r="V69">
        <v>206</v>
      </c>
      <c r="W69">
        <v>185</v>
      </c>
      <c r="X69">
        <v>178</v>
      </c>
      <c r="Y69">
        <v>184</v>
      </c>
      <c r="Z69">
        <v>213</v>
      </c>
      <c r="AA69">
        <v>182</v>
      </c>
      <c r="AB69">
        <v>187</v>
      </c>
      <c r="AC69">
        <v>188</v>
      </c>
      <c r="AD69">
        <v>197</v>
      </c>
      <c r="AE69">
        <v>192</v>
      </c>
      <c r="AF69">
        <v>192</v>
      </c>
      <c r="AG69">
        <v>218</v>
      </c>
      <c r="AH69">
        <v>212</v>
      </c>
      <c r="AI69">
        <v>215</v>
      </c>
      <c r="AJ69">
        <v>193</v>
      </c>
      <c r="AK69">
        <v>228</v>
      </c>
      <c r="AL69">
        <v>228</v>
      </c>
      <c r="AM69">
        <v>243</v>
      </c>
      <c r="AN69">
        <v>260</v>
      </c>
      <c r="AO69">
        <v>235</v>
      </c>
      <c r="AP69">
        <v>281</v>
      </c>
      <c r="AQ69">
        <v>272</v>
      </c>
      <c r="AR69">
        <v>275</v>
      </c>
      <c r="AS69">
        <v>295</v>
      </c>
      <c r="AT69">
        <v>301</v>
      </c>
      <c r="AU69">
        <v>295</v>
      </c>
      <c r="AV69">
        <v>315</v>
      </c>
      <c r="AW69">
        <v>342</v>
      </c>
      <c r="AX69">
        <v>356</v>
      </c>
      <c r="AY69">
        <v>321</v>
      </c>
      <c r="AZ69">
        <v>331</v>
      </c>
      <c r="BA69">
        <v>373</v>
      </c>
      <c r="BB69">
        <v>339</v>
      </c>
      <c r="BC69">
        <v>340</v>
      </c>
      <c r="BD69">
        <v>347</v>
      </c>
      <c r="BE69">
        <v>350</v>
      </c>
      <c r="BF69">
        <v>313</v>
      </c>
      <c r="BG69">
        <v>311</v>
      </c>
      <c r="BH69">
        <v>353</v>
      </c>
      <c r="BI69">
        <v>320</v>
      </c>
      <c r="BJ69">
        <v>332</v>
      </c>
      <c r="BK69">
        <v>308</v>
      </c>
      <c r="BL69">
        <v>339</v>
      </c>
      <c r="BM69">
        <v>276</v>
      </c>
      <c r="BN69">
        <v>288</v>
      </c>
      <c r="BO69">
        <v>299</v>
      </c>
      <c r="BP69">
        <v>253</v>
      </c>
      <c r="BQ69">
        <v>283</v>
      </c>
      <c r="BR69">
        <v>264</v>
      </c>
      <c r="BS69">
        <v>231</v>
      </c>
      <c r="BT69">
        <v>221</v>
      </c>
      <c r="BU69">
        <v>214</v>
      </c>
      <c r="BV69">
        <v>245</v>
      </c>
      <c r="BW69">
        <v>241</v>
      </c>
      <c r="BX69">
        <v>248</v>
      </c>
      <c r="BY69">
        <v>243</v>
      </c>
      <c r="BZ69">
        <v>264</v>
      </c>
      <c r="CA69">
        <v>187</v>
      </c>
      <c r="CB69">
        <v>178</v>
      </c>
      <c r="CC69">
        <v>199</v>
      </c>
      <c r="CD69">
        <v>160</v>
      </c>
      <c r="CE69">
        <v>160</v>
      </c>
      <c r="CF69">
        <v>172</v>
      </c>
      <c r="CG69">
        <v>189</v>
      </c>
      <c r="CH69">
        <v>155</v>
      </c>
      <c r="CI69">
        <v>183</v>
      </c>
      <c r="CJ69">
        <v>130</v>
      </c>
      <c r="CK69">
        <v>125</v>
      </c>
      <c r="CL69">
        <v>99</v>
      </c>
      <c r="CM69">
        <v>87</v>
      </c>
      <c r="CN69">
        <v>93</v>
      </c>
      <c r="CO69">
        <v>79</v>
      </c>
      <c r="CP69">
        <v>61</v>
      </c>
      <c r="CQ69">
        <v>37</v>
      </c>
      <c r="CR69">
        <v>35</v>
      </c>
      <c r="CS69">
        <v>21</v>
      </c>
      <c r="CT69">
        <v>13</v>
      </c>
      <c r="CU69">
        <v>16</v>
      </c>
      <c r="CV69">
        <v>9</v>
      </c>
      <c r="CW69">
        <v>5</v>
      </c>
      <c r="CX69">
        <v>3</v>
      </c>
      <c r="CY69">
        <v>5</v>
      </c>
      <c r="CZ69">
        <v>20821</v>
      </c>
      <c r="DA69" s="10"/>
      <c r="DB69" s="11">
        <f>SUM(C69:Q69)</f>
        <v>2571</v>
      </c>
      <c r="DC69" s="11">
        <f>SUM(R69:AA69)</f>
        <v>1882</v>
      </c>
      <c r="DD69" s="11">
        <f>SUM(AB69:AK69)</f>
        <v>2022</v>
      </c>
      <c r="DE69" s="11">
        <f>SUM(AL69:AU69)</f>
        <v>2685</v>
      </c>
      <c r="DF69" s="11">
        <f>SUM(AV69:BE69)</f>
        <v>3414</v>
      </c>
      <c r="DG69" s="11">
        <f>SUM(BF69:BO69)</f>
        <v>3139</v>
      </c>
      <c r="DH69" s="11">
        <f>SUM(BP69:BY69)</f>
        <v>2443</v>
      </c>
      <c r="DI69" s="11">
        <f>SUM(BZ69:CI69)</f>
        <v>1847</v>
      </c>
      <c r="DJ69" s="11">
        <f>SUM(CJ69:CY69)</f>
        <v>818</v>
      </c>
      <c r="DK69" s="11">
        <f>SUM(DB69:DJ69)</f>
        <v>20821</v>
      </c>
      <c r="DM69" s="11">
        <f>SUM(C69:G69)</f>
        <v>705</v>
      </c>
      <c r="DN69" s="11">
        <f>SUM(H69:L69)</f>
        <v>919</v>
      </c>
      <c r="DO69" s="11">
        <f>SUM(M69:Q69)</f>
        <v>947</v>
      </c>
      <c r="DP69" s="11">
        <f>SUM(R69:V69)</f>
        <v>940</v>
      </c>
      <c r="DQ69" s="11">
        <f>SUM(W69:AA69)</f>
        <v>942</v>
      </c>
      <c r="DR69" s="11">
        <f>SUM(AB69:AF69)</f>
        <v>956</v>
      </c>
      <c r="DS69" s="11">
        <f>SUM(AG69:AK69)</f>
        <v>1066</v>
      </c>
      <c r="DT69" s="11">
        <f>SUM(AL69:AP69)</f>
        <v>1247</v>
      </c>
      <c r="DU69" s="11">
        <f>SUM(AQ69:AU69)</f>
        <v>1438</v>
      </c>
      <c r="DV69" s="11">
        <f>SUM(AV69:AZ69)</f>
        <v>1665</v>
      </c>
      <c r="DW69" s="11">
        <f>SUM(BA69:BE69)</f>
        <v>1749</v>
      </c>
      <c r="DX69" s="11">
        <f>SUM(BF69:BJ69)</f>
        <v>1629</v>
      </c>
      <c r="DY69" s="11">
        <f>SUM(BK69:BO69)</f>
        <v>1510</v>
      </c>
      <c r="DZ69" s="11">
        <f>SUM(BP69:BT69)</f>
        <v>1252</v>
      </c>
      <c r="EA69" s="11">
        <f>SUM(BU69:BY69)</f>
        <v>1191</v>
      </c>
      <c r="EB69" s="11">
        <f>SUM(BZ69:CD69)</f>
        <v>988</v>
      </c>
      <c r="EC69" s="11">
        <f>SUM(CE69:CI69)</f>
        <v>859</v>
      </c>
      <c r="ED69" s="11">
        <f>SUM(CJ69:CY69)</f>
        <v>818</v>
      </c>
      <c r="EE69" s="11">
        <f>SUM(DM69:ED69)</f>
        <v>20821</v>
      </c>
      <c r="EG69" s="11">
        <f>SUM(C69:E69)</f>
        <v>407</v>
      </c>
      <c r="EH69" s="11">
        <f>SUM(F69:H69)</f>
        <v>493</v>
      </c>
      <c r="EI69" s="11">
        <f>SUM(I69:M69)</f>
        <v>901</v>
      </c>
      <c r="EJ69" s="11">
        <f>SUM(N69:P69)</f>
        <v>590</v>
      </c>
      <c r="EK69" s="11">
        <f>SUM(Q69:T69)</f>
        <v>736</v>
      </c>
      <c r="EL69" s="11">
        <f>SUM(U69:CY69)</f>
        <v>17694</v>
      </c>
      <c r="EM69" s="11">
        <f>SUM(EG69:EL69)</f>
        <v>20821</v>
      </c>
      <c r="EO69" s="11">
        <f>SUM(R69:AZ69)</f>
        <v>8254</v>
      </c>
      <c r="EP69" s="11">
        <f>SUM(R69:BO69)</f>
        <v>13142</v>
      </c>
      <c r="EQ69" s="11">
        <f>SUM(BP69:CY69)</f>
        <v>5108</v>
      </c>
      <c r="ER69" s="11">
        <f>SUM(BZ69:CY69)</f>
        <v>2665</v>
      </c>
    </row>
    <row r="70" spans="1:148" s="11" customFormat="1" ht="12.75">
      <c r="A70" s="14">
        <v>47010</v>
      </c>
      <c r="B70" s="9" t="s">
        <v>107</v>
      </c>
      <c r="C70">
        <v>53</v>
      </c>
      <c r="D70">
        <v>54</v>
      </c>
      <c r="E70">
        <v>58</v>
      </c>
      <c r="F70">
        <v>68</v>
      </c>
      <c r="G70">
        <v>83</v>
      </c>
      <c r="H70">
        <v>69</v>
      </c>
      <c r="I70">
        <v>108</v>
      </c>
      <c r="J70">
        <v>88</v>
      </c>
      <c r="K70">
        <v>85</v>
      </c>
      <c r="L70">
        <v>89</v>
      </c>
      <c r="M70">
        <v>101</v>
      </c>
      <c r="N70">
        <v>100</v>
      </c>
      <c r="O70">
        <v>85</v>
      </c>
      <c r="P70">
        <v>127</v>
      </c>
      <c r="Q70">
        <v>100</v>
      </c>
      <c r="R70">
        <v>86</v>
      </c>
      <c r="S70">
        <v>102</v>
      </c>
      <c r="T70">
        <v>105</v>
      </c>
      <c r="U70">
        <v>121</v>
      </c>
      <c r="V70">
        <v>92</v>
      </c>
      <c r="W70">
        <v>97</v>
      </c>
      <c r="X70">
        <v>87</v>
      </c>
      <c r="Y70">
        <v>95</v>
      </c>
      <c r="Z70">
        <v>97</v>
      </c>
      <c r="AA70">
        <v>105</v>
      </c>
      <c r="AB70">
        <v>86</v>
      </c>
      <c r="AC70">
        <v>70</v>
      </c>
      <c r="AD70">
        <v>110</v>
      </c>
      <c r="AE70">
        <v>98</v>
      </c>
      <c r="AF70">
        <v>87</v>
      </c>
      <c r="AG70">
        <v>73</v>
      </c>
      <c r="AH70">
        <v>90</v>
      </c>
      <c r="AI70">
        <v>99</v>
      </c>
      <c r="AJ70">
        <v>108</v>
      </c>
      <c r="AK70">
        <v>95</v>
      </c>
      <c r="AL70">
        <v>97</v>
      </c>
      <c r="AM70">
        <v>110</v>
      </c>
      <c r="AN70">
        <v>114</v>
      </c>
      <c r="AO70">
        <v>116</v>
      </c>
      <c r="AP70">
        <v>128</v>
      </c>
      <c r="AQ70">
        <v>129</v>
      </c>
      <c r="AR70">
        <v>158</v>
      </c>
      <c r="AS70">
        <v>150</v>
      </c>
      <c r="AT70">
        <v>167</v>
      </c>
      <c r="AU70">
        <v>154</v>
      </c>
      <c r="AV70">
        <v>156</v>
      </c>
      <c r="AW70">
        <v>154</v>
      </c>
      <c r="AX70">
        <v>182</v>
      </c>
      <c r="AY70">
        <v>154</v>
      </c>
      <c r="AZ70">
        <v>164</v>
      </c>
      <c r="BA70">
        <v>186</v>
      </c>
      <c r="BB70">
        <v>168</v>
      </c>
      <c r="BC70">
        <v>191</v>
      </c>
      <c r="BD70">
        <v>168</v>
      </c>
      <c r="BE70">
        <v>155</v>
      </c>
      <c r="BF70">
        <v>168</v>
      </c>
      <c r="BG70">
        <v>176</v>
      </c>
      <c r="BH70">
        <v>174</v>
      </c>
      <c r="BI70">
        <v>160</v>
      </c>
      <c r="BJ70">
        <v>142</v>
      </c>
      <c r="BK70">
        <v>184</v>
      </c>
      <c r="BL70">
        <v>163</v>
      </c>
      <c r="BM70">
        <v>138</v>
      </c>
      <c r="BN70">
        <v>153</v>
      </c>
      <c r="BO70">
        <v>143</v>
      </c>
      <c r="BP70">
        <v>149</v>
      </c>
      <c r="BQ70">
        <v>154</v>
      </c>
      <c r="BR70">
        <v>145</v>
      </c>
      <c r="BS70">
        <v>141</v>
      </c>
      <c r="BT70">
        <v>126</v>
      </c>
      <c r="BU70">
        <v>142</v>
      </c>
      <c r="BV70">
        <v>115</v>
      </c>
      <c r="BW70">
        <v>141</v>
      </c>
      <c r="BX70">
        <v>145</v>
      </c>
      <c r="BY70">
        <v>138</v>
      </c>
      <c r="BZ70">
        <v>133</v>
      </c>
      <c r="CA70">
        <v>97</v>
      </c>
      <c r="CB70">
        <v>95</v>
      </c>
      <c r="CC70">
        <v>90</v>
      </c>
      <c r="CD70">
        <v>88</v>
      </c>
      <c r="CE70">
        <v>96</v>
      </c>
      <c r="CF70">
        <v>86</v>
      </c>
      <c r="CG70">
        <v>116</v>
      </c>
      <c r="CH70">
        <v>95</v>
      </c>
      <c r="CI70">
        <v>77</v>
      </c>
      <c r="CJ70">
        <v>78</v>
      </c>
      <c r="CK70">
        <v>68</v>
      </c>
      <c r="CL70">
        <v>61</v>
      </c>
      <c r="CM70">
        <v>45</v>
      </c>
      <c r="CN70">
        <v>49</v>
      </c>
      <c r="CO70">
        <v>32</v>
      </c>
      <c r="CP70">
        <v>38</v>
      </c>
      <c r="CQ70">
        <v>29</v>
      </c>
      <c r="CR70">
        <v>20</v>
      </c>
      <c r="CS70">
        <v>13</v>
      </c>
      <c r="CT70">
        <v>10</v>
      </c>
      <c r="CU70">
        <v>4</v>
      </c>
      <c r="CV70">
        <v>8</v>
      </c>
      <c r="CW70">
        <v>6</v>
      </c>
      <c r="CX70">
        <v>2</v>
      </c>
      <c r="CY70">
        <v>3</v>
      </c>
      <c r="CZ70">
        <v>10608</v>
      </c>
      <c r="DA70" s="10"/>
      <c r="DB70" s="11">
        <f>SUM(C70:Q70)</f>
        <v>1268</v>
      </c>
      <c r="DC70" s="11">
        <f>SUM(R70:AA70)</f>
        <v>987</v>
      </c>
      <c r="DD70" s="11">
        <f>SUM(AB70:AK70)</f>
        <v>916</v>
      </c>
      <c r="DE70" s="11">
        <f>SUM(AL70:AU70)</f>
        <v>1323</v>
      </c>
      <c r="DF70" s="11">
        <f>SUM(AV70:BE70)</f>
        <v>1678</v>
      </c>
      <c r="DG70" s="11">
        <f>SUM(BF70:BO70)</f>
        <v>1601</v>
      </c>
      <c r="DH70" s="11">
        <f>SUM(BP70:BY70)</f>
        <v>1396</v>
      </c>
      <c r="DI70" s="11">
        <f>SUM(BZ70:CI70)</f>
        <v>973</v>
      </c>
      <c r="DJ70" s="11">
        <f>SUM(CJ70:CY70)</f>
        <v>466</v>
      </c>
      <c r="DK70" s="11">
        <f>SUM(DB70:DJ70)</f>
        <v>10608</v>
      </c>
      <c r="DM70" s="11">
        <f>SUM(C70:G70)</f>
        <v>316</v>
      </c>
      <c r="DN70" s="11">
        <f>SUM(H70:L70)</f>
        <v>439</v>
      </c>
      <c r="DO70" s="11">
        <f>SUM(M70:Q70)</f>
        <v>513</v>
      </c>
      <c r="DP70" s="11">
        <f>SUM(R70:V70)</f>
        <v>506</v>
      </c>
      <c r="DQ70" s="11">
        <f>SUM(W70:AA70)</f>
        <v>481</v>
      </c>
      <c r="DR70" s="11">
        <f>SUM(AB70:AF70)</f>
        <v>451</v>
      </c>
      <c r="DS70" s="11">
        <f>SUM(AG70:AK70)</f>
        <v>465</v>
      </c>
      <c r="DT70" s="11">
        <f>SUM(AL70:AP70)</f>
        <v>565</v>
      </c>
      <c r="DU70" s="11">
        <f>SUM(AQ70:AU70)</f>
        <v>758</v>
      </c>
      <c r="DV70" s="11">
        <f>SUM(AV70:AZ70)</f>
        <v>810</v>
      </c>
      <c r="DW70" s="11">
        <f>SUM(BA70:BE70)</f>
        <v>868</v>
      </c>
      <c r="DX70" s="11">
        <f>SUM(BF70:BJ70)</f>
        <v>820</v>
      </c>
      <c r="DY70" s="11">
        <f>SUM(BK70:BO70)</f>
        <v>781</v>
      </c>
      <c r="DZ70" s="11">
        <f>SUM(BP70:BT70)</f>
        <v>715</v>
      </c>
      <c r="EA70" s="11">
        <f>SUM(BU70:BY70)</f>
        <v>681</v>
      </c>
      <c r="EB70" s="11">
        <f>SUM(BZ70:CD70)</f>
        <v>503</v>
      </c>
      <c r="EC70" s="11">
        <f>SUM(CE70:CI70)</f>
        <v>470</v>
      </c>
      <c r="ED70" s="11">
        <f>SUM(CJ70:CY70)</f>
        <v>466</v>
      </c>
      <c r="EE70" s="11">
        <f>SUM(DM70:ED70)</f>
        <v>10608</v>
      </c>
      <c r="EG70" s="11">
        <f>SUM(C70:E70)</f>
        <v>165</v>
      </c>
      <c r="EH70" s="11">
        <f>SUM(F70:H70)</f>
        <v>220</v>
      </c>
      <c r="EI70" s="11">
        <f>SUM(I70:M70)</f>
        <v>471</v>
      </c>
      <c r="EJ70" s="11">
        <f>SUM(N70:P70)</f>
        <v>312</v>
      </c>
      <c r="EK70" s="11">
        <f>SUM(Q70:T70)</f>
        <v>393</v>
      </c>
      <c r="EL70" s="11">
        <f>SUM(U70:CY70)</f>
        <v>9047</v>
      </c>
      <c r="EM70" s="11">
        <f>SUM(EG70:EL70)</f>
        <v>10608</v>
      </c>
      <c r="EO70" s="11">
        <f>SUM(R70:AZ70)</f>
        <v>4036</v>
      </c>
      <c r="EP70" s="11">
        <f>SUM(R70:BO70)</f>
        <v>6505</v>
      </c>
      <c r="EQ70" s="11">
        <f>SUM(BP70:CY70)</f>
        <v>2835</v>
      </c>
      <c r="ER70" s="11">
        <f>SUM(BZ70:CY70)</f>
        <v>1439</v>
      </c>
    </row>
    <row r="71" spans="1:148" s="11" customFormat="1" ht="12.75">
      <c r="A71" s="14">
        <v>47011</v>
      </c>
      <c r="B71" s="9" t="s">
        <v>108</v>
      </c>
      <c r="C71">
        <v>144</v>
      </c>
      <c r="D71">
        <v>130</v>
      </c>
      <c r="E71">
        <v>142</v>
      </c>
      <c r="F71">
        <v>161</v>
      </c>
      <c r="G71">
        <v>159</v>
      </c>
      <c r="H71">
        <v>147</v>
      </c>
      <c r="I71">
        <v>166</v>
      </c>
      <c r="J71">
        <v>159</v>
      </c>
      <c r="K71">
        <v>152</v>
      </c>
      <c r="L71">
        <v>169</v>
      </c>
      <c r="M71">
        <v>171</v>
      </c>
      <c r="N71">
        <v>178</v>
      </c>
      <c r="O71">
        <v>180</v>
      </c>
      <c r="P71">
        <v>163</v>
      </c>
      <c r="Q71">
        <v>167</v>
      </c>
      <c r="R71">
        <v>154</v>
      </c>
      <c r="S71">
        <v>166</v>
      </c>
      <c r="T71">
        <v>167</v>
      </c>
      <c r="U71">
        <v>155</v>
      </c>
      <c r="V71">
        <v>158</v>
      </c>
      <c r="W71">
        <v>169</v>
      </c>
      <c r="X71">
        <v>214</v>
      </c>
      <c r="Y71">
        <v>173</v>
      </c>
      <c r="Z71">
        <v>204</v>
      </c>
      <c r="AA71">
        <v>183</v>
      </c>
      <c r="AB71">
        <v>199</v>
      </c>
      <c r="AC71">
        <v>192</v>
      </c>
      <c r="AD71">
        <v>194</v>
      </c>
      <c r="AE71">
        <v>235</v>
      </c>
      <c r="AF71">
        <v>216</v>
      </c>
      <c r="AG71">
        <v>224</v>
      </c>
      <c r="AH71">
        <v>249</v>
      </c>
      <c r="AI71">
        <v>214</v>
      </c>
      <c r="AJ71">
        <v>253</v>
      </c>
      <c r="AK71">
        <v>221</v>
      </c>
      <c r="AL71">
        <v>250</v>
      </c>
      <c r="AM71">
        <v>240</v>
      </c>
      <c r="AN71">
        <v>222</v>
      </c>
      <c r="AO71">
        <v>247</v>
      </c>
      <c r="AP71">
        <v>246</v>
      </c>
      <c r="AQ71">
        <v>255</v>
      </c>
      <c r="AR71">
        <v>273</v>
      </c>
      <c r="AS71">
        <v>248</v>
      </c>
      <c r="AT71">
        <v>259</v>
      </c>
      <c r="AU71">
        <v>306</v>
      </c>
      <c r="AV71">
        <v>286</v>
      </c>
      <c r="AW71">
        <v>321</v>
      </c>
      <c r="AX71">
        <v>310</v>
      </c>
      <c r="AY71">
        <v>301</v>
      </c>
      <c r="AZ71">
        <v>307</v>
      </c>
      <c r="BA71">
        <v>316</v>
      </c>
      <c r="BB71">
        <v>322</v>
      </c>
      <c r="BC71">
        <v>319</v>
      </c>
      <c r="BD71">
        <v>330</v>
      </c>
      <c r="BE71">
        <v>303</v>
      </c>
      <c r="BF71">
        <v>349</v>
      </c>
      <c r="BG71">
        <v>343</v>
      </c>
      <c r="BH71">
        <v>333</v>
      </c>
      <c r="BI71">
        <v>308</v>
      </c>
      <c r="BJ71">
        <v>309</v>
      </c>
      <c r="BK71">
        <v>295</v>
      </c>
      <c r="BL71">
        <v>282</v>
      </c>
      <c r="BM71">
        <v>281</v>
      </c>
      <c r="BN71">
        <v>288</v>
      </c>
      <c r="BO71">
        <v>262</v>
      </c>
      <c r="BP71">
        <v>241</v>
      </c>
      <c r="BQ71">
        <v>245</v>
      </c>
      <c r="BR71">
        <v>232</v>
      </c>
      <c r="BS71">
        <v>227</v>
      </c>
      <c r="BT71">
        <v>230</v>
      </c>
      <c r="BU71">
        <v>220</v>
      </c>
      <c r="BV71">
        <v>242</v>
      </c>
      <c r="BW71">
        <v>236</v>
      </c>
      <c r="BX71">
        <v>246</v>
      </c>
      <c r="BY71">
        <v>254</v>
      </c>
      <c r="BZ71">
        <v>276</v>
      </c>
      <c r="CA71">
        <v>204</v>
      </c>
      <c r="CB71">
        <v>205</v>
      </c>
      <c r="CC71">
        <v>184</v>
      </c>
      <c r="CD71">
        <v>180</v>
      </c>
      <c r="CE71">
        <v>200</v>
      </c>
      <c r="CF71">
        <v>199</v>
      </c>
      <c r="CG71">
        <v>183</v>
      </c>
      <c r="CH71">
        <v>161</v>
      </c>
      <c r="CI71">
        <v>188</v>
      </c>
      <c r="CJ71">
        <v>183</v>
      </c>
      <c r="CK71">
        <v>156</v>
      </c>
      <c r="CL71">
        <v>140</v>
      </c>
      <c r="CM71">
        <v>97</v>
      </c>
      <c r="CN71">
        <v>92</v>
      </c>
      <c r="CO71">
        <v>99</v>
      </c>
      <c r="CP71">
        <v>66</v>
      </c>
      <c r="CQ71">
        <v>52</v>
      </c>
      <c r="CR71">
        <v>54</v>
      </c>
      <c r="CS71">
        <v>36</v>
      </c>
      <c r="CT71">
        <v>29</v>
      </c>
      <c r="CU71">
        <v>28</v>
      </c>
      <c r="CV71">
        <v>19</v>
      </c>
      <c r="CW71">
        <v>11</v>
      </c>
      <c r="CX71">
        <v>8</v>
      </c>
      <c r="CY71">
        <v>6</v>
      </c>
      <c r="CZ71">
        <v>20468</v>
      </c>
      <c r="DA71" s="10"/>
      <c r="DB71" s="11">
        <f>SUM(C71:Q71)</f>
        <v>2388</v>
      </c>
      <c r="DC71" s="11">
        <f>SUM(R71:AA71)</f>
        <v>1743</v>
      </c>
      <c r="DD71" s="11">
        <f>SUM(AB71:AK71)</f>
        <v>2197</v>
      </c>
      <c r="DE71" s="11">
        <f>SUM(AL71:AU71)</f>
        <v>2546</v>
      </c>
      <c r="DF71" s="11">
        <f>SUM(AV71:BE71)</f>
        <v>3115</v>
      </c>
      <c r="DG71" s="11">
        <f>SUM(BF71:BO71)</f>
        <v>3050</v>
      </c>
      <c r="DH71" s="11">
        <f>SUM(BP71:BY71)</f>
        <v>2373</v>
      </c>
      <c r="DI71" s="11">
        <f>SUM(BZ71:CI71)</f>
        <v>1980</v>
      </c>
      <c r="DJ71" s="11">
        <f>SUM(CJ71:CY71)</f>
        <v>1076</v>
      </c>
      <c r="DK71" s="11">
        <f>SUM(DB71:DJ71)</f>
        <v>20468</v>
      </c>
      <c r="DM71" s="11">
        <f>SUM(C71:G71)</f>
        <v>736</v>
      </c>
      <c r="DN71" s="11">
        <f>SUM(H71:L71)</f>
        <v>793</v>
      </c>
      <c r="DO71" s="11">
        <f>SUM(M71:Q71)</f>
        <v>859</v>
      </c>
      <c r="DP71" s="11">
        <f>SUM(R71:V71)</f>
        <v>800</v>
      </c>
      <c r="DQ71" s="11">
        <f>SUM(W71:AA71)</f>
        <v>943</v>
      </c>
      <c r="DR71" s="11">
        <f>SUM(AB71:AF71)</f>
        <v>1036</v>
      </c>
      <c r="DS71" s="11">
        <f>SUM(AG71:AK71)</f>
        <v>1161</v>
      </c>
      <c r="DT71" s="11">
        <f>SUM(AL71:AP71)</f>
        <v>1205</v>
      </c>
      <c r="DU71" s="11">
        <f>SUM(AQ71:AU71)</f>
        <v>1341</v>
      </c>
      <c r="DV71" s="11">
        <f>SUM(AV71:AZ71)</f>
        <v>1525</v>
      </c>
      <c r="DW71" s="11">
        <f>SUM(BA71:BE71)</f>
        <v>1590</v>
      </c>
      <c r="DX71" s="11">
        <f>SUM(BF71:BJ71)</f>
        <v>1642</v>
      </c>
      <c r="DY71" s="11">
        <f>SUM(BK71:BO71)</f>
        <v>1408</v>
      </c>
      <c r="DZ71" s="11">
        <f>SUM(BP71:BT71)</f>
        <v>1175</v>
      </c>
      <c r="EA71" s="11">
        <f>SUM(BU71:BY71)</f>
        <v>1198</v>
      </c>
      <c r="EB71" s="11">
        <f>SUM(BZ71:CD71)</f>
        <v>1049</v>
      </c>
      <c r="EC71" s="11">
        <f>SUM(CE71:CI71)</f>
        <v>931</v>
      </c>
      <c r="ED71" s="11">
        <f>SUM(CJ71:CY71)</f>
        <v>1076</v>
      </c>
      <c r="EE71" s="11">
        <f>SUM(DM71:ED71)</f>
        <v>20468</v>
      </c>
      <c r="EG71" s="11">
        <f>SUM(C71:E71)</f>
        <v>416</v>
      </c>
      <c r="EH71" s="11">
        <f>SUM(F71:H71)</f>
        <v>467</v>
      </c>
      <c r="EI71" s="11">
        <f>SUM(I71:M71)</f>
        <v>817</v>
      </c>
      <c r="EJ71" s="11">
        <f>SUM(N71:P71)</f>
        <v>521</v>
      </c>
      <c r="EK71" s="11">
        <f>SUM(Q71:T71)</f>
        <v>654</v>
      </c>
      <c r="EL71" s="11">
        <f>SUM(U71:CY71)</f>
        <v>17593</v>
      </c>
      <c r="EM71" s="11">
        <f>SUM(EG71:EL71)</f>
        <v>20468</v>
      </c>
      <c r="EO71" s="11">
        <f>SUM(R71:AZ71)</f>
        <v>8011</v>
      </c>
      <c r="EP71" s="11">
        <f>SUM(R71:BO71)</f>
        <v>12651</v>
      </c>
      <c r="EQ71" s="11">
        <f>SUM(BP71:CY71)</f>
        <v>5429</v>
      </c>
      <c r="ER71" s="11">
        <f>SUM(BZ71:CY71)</f>
        <v>3056</v>
      </c>
    </row>
    <row r="72" spans="1:148" s="11" customFormat="1" ht="12.75">
      <c r="A72" s="14">
        <v>47012</v>
      </c>
      <c r="B72" s="9" t="s">
        <v>109</v>
      </c>
      <c r="C72">
        <v>131</v>
      </c>
      <c r="D72">
        <v>121</v>
      </c>
      <c r="E72">
        <v>122</v>
      </c>
      <c r="F72">
        <v>162</v>
      </c>
      <c r="G72">
        <v>129</v>
      </c>
      <c r="H72">
        <v>138</v>
      </c>
      <c r="I72">
        <v>146</v>
      </c>
      <c r="J72">
        <v>154</v>
      </c>
      <c r="K72">
        <v>158</v>
      </c>
      <c r="L72">
        <v>156</v>
      </c>
      <c r="M72">
        <v>175</v>
      </c>
      <c r="N72">
        <v>174</v>
      </c>
      <c r="O72">
        <v>190</v>
      </c>
      <c r="P72">
        <v>180</v>
      </c>
      <c r="Q72">
        <v>180</v>
      </c>
      <c r="R72">
        <v>199</v>
      </c>
      <c r="S72">
        <v>151</v>
      </c>
      <c r="T72">
        <v>160</v>
      </c>
      <c r="U72">
        <v>171</v>
      </c>
      <c r="V72">
        <v>191</v>
      </c>
      <c r="W72">
        <v>151</v>
      </c>
      <c r="X72">
        <v>188</v>
      </c>
      <c r="Y72">
        <v>161</v>
      </c>
      <c r="Z72">
        <v>176</v>
      </c>
      <c r="AA72">
        <v>186</v>
      </c>
      <c r="AB72">
        <v>164</v>
      </c>
      <c r="AC72">
        <v>194</v>
      </c>
      <c r="AD72">
        <v>177</v>
      </c>
      <c r="AE72">
        <v>192</v>
      </c>
      <c r="AF72">
        <v>188</v>
      </c>
      <c r="AG72">
        <v>216</v>
      </c>
      <c r="AH72">
        <v>193</v>
      </c>
      <c r="AI72">
        <v>224</v>
      </c>
      <c r="AJ72">
        <v>208</v>
      </c>
      <c r="AK72">
        <v>203</v>
      </c>
      <c r="AL72">
        <v>204</v>
      </c>
      <c r="AM72">
        <v>232</v>
      </c>
      <c r="AN72">
        <v>189</v>
      </c>
      <c r="AO72">
        <v>192</v>
      </c>
      <c r="AP72">
        <v>202</v>
      </c>
      <c r="AQ72">
        <v>218</v>
      </c>
      <c r="AR72">
        <v>218</v>
      </c>
      <c r="AS72">
        <v>266</v>
      </c>
      <c r="AT72">
        <v>237</v>
      </c>
      <c r="AU72">
        <v>282</v>
      </c>
      <c r="AV72">
        <v>280</v>
      </c>
      <c r="AW72">
        <v>324</v>
      </c>
      <c r="AX72">
        <v>317</v>
      </c>
      <c r="AY72">
        <v>316</v>
      </c>
      <c r="AZ72">
        <v>287</v>
      </c>
      <c r="BA72">
        <v>308</v>
      </c>
      <c r="BB72">
        <v>352</v>
      </c>
      <c r="BC72">
        <v>345</v>
      </c>
      <c r="BD72">
        <v>299</v>
      </c>
      <c r="BE72">
        <v>339</v>
      </c>
      <c r="BF72">
        <v>316</v>
      </c>
      <c r="BG72">
        <v>326</v>
      </c>
      <c r="BH72">
        <v>321</v>
      </c>
      <c r="BI72">
        <v>346</v>
      </c>
      <c r="BJ72">
        <v>308</v>
      </c>
      <c r="BK72">
        <v>253</v>
      </c>
      <c r="BL72">
        <v>264</v>
      </c>
      <c r="BM72">
        <v>279</v>
      </c>
      <c r="BN72">
        <v>248</v>
      </c>
      <c r="BO72">
        <v>253</v>
      </c>
      <c r="BP72">
        <v>230</v>
      </c>
      <c r="BQ72">
        <v>263</v>
      </c>
      <c r="BR72">
        <v>234</v>
      </c>
      <c r="BS72">
        <v>215</v>
      </c>
      <c r="BT72">
        <v>233</v>
      </c>
      <c r="BU72">
        <v>229</v>
      </c>
      <c r="BV72">
        <v>207</v>
      </c>
      <c r="BW72">
        <v>206</v>
      </c>
      <c r="BX72">
        <v>249</v>
      </c>
      <c r="BY72">
        <v>248</v>
      </c>
      <c r="BZ72">
        <v>243</v>
      </c>
      <c r="CA72">
        <v>202</v>
      </c>
      <c r="CB72">
        <v>180</v>
      </c>
      <c r="CC72">
        <v>155</v>
      </c>
      <c r="CD72">
        <v>170</v>
      </c>
      <c r="CE72">
        <v>168</v>
      </c>
      <c r="CF72">
        <v>198</v>
      </c>
      <c r="CG72">
        <v>167</v>
      </c>
      <c r="CH72">
        <v>154</v>
      </c>
      <c r="CI72">
        <v>133</v>
      </c>
      <c r="CJ72">
        <v>138</v>
      </c>
      <c r="CK72">
        <v>130</v>
      </c>
      <c r="CL72">
        <v>94</v>
      </c>
      <c r="CM72">
        <v>80</v>
      </c>
      <c r="CN72">
        <v>66</v>
      </c>
      <c r="CO72">
        <v>55</v>
      </c>
      <c r="CP72">
        <v>54</v>
      </c>
      <c r="CQ72">
        <v>48</v>
      </c>
      <c r="CR72">
        <v>45</v>
      </c>
      <c r="CS72">
        <v>29</v>
      </c>
      <c r="CT72">
        <v>19</v>
      </c>
      <c r="CU72">
        <v>22</v>
      </c>
      <c r="CV72">
        <v>13</v>
      </c>
      <c r="CW72">
        <v>4</v>
      </c>
      <c r="CX72">
        <v>4</v>
      </c>
      <c r="CY72">
        <v>8</v>
      </c>
      <c r="CZ72">
        <v>19223</v>
      </c>
      <c r="DA72" s="10"/>
      <c r="DB72" s="11">
        <f>SUM(C72:Q72)</f>
        <v>2316</v>
      </c>
      <c r="DC72" s="11">
        <f>SUM(R72:AA72)</f>
        <v>1734</v>
      </c>
      <c r="DD72" s="11">
        <f>SUM(AB72:AK72)</f>
        <v>1959</v>
      </c>
      <c r="DE72" s="11">
        <f>SUM(AL72:AU72)</f>
        <v>2240</v>
      </c>
      <c r="DF72" s="11">
        <f>SUM(AV72:BE72)</f>
        <v>3167</v>
      </c>
      <c r="DG72" s="11">
        <f>SUM(BF72:BO72)</f>
        <v>2914</v>
      </c>
      <c r="DH72" s="11">
        <f>SUM(BP72:BY72)</f>
        <v>2314</v>
      </c>
      <c r="DI72" s="11">
        <f>SUM(BZ72:CI72)</f>
        <v>1770</v>
      </c>
      <c r="DJ72" s="11">
        <f>SUM(CJ72:CY72)</f>
        <v>809</v>
      </c>
      <c r="DK72" s="11">
        <f>SUM(DB72:DJ72)</f>
        <v>19223</v>
      </c>
      <c r="DM72" s="11">
        <f>SUM(C72:G72)</f>
        <v>665</v>
      </c>
      <c r="DN72" s="11">
        <f>SUM(H72:L72)</f>
        <v>752</v>
      </c>
      <c r="DO72" s="11">
        <f>SUM(M72:Q72)</f>
        <v>899</v>
      </c>
      <c r="DP72" s="11">
        <f>SUM(R72:V72)</f>
        <v>872</v>
      </c>
      <c r="DQ72" s="11">
        <f>SUM(W72:AA72)</f>
        <v>862</v>
      </c>
      <c r="DR72" s="11">
        <f>SUM(AB72:AF72)</f>
        <v>915</v>
      </c>
      <c r="DS72" s="11">
        <f>SUM(AG72:AK72)</f>
        <v>1044</v>
      </c>
      <c r="DT72" s="11">
        <f>SUM(AL72:AP72)</f>
        <v>1019</v>
      </c>
      <c r="DU72" s="11">
        <f>SUM(AQ72:AU72)</f>
        <v>1221</v>
      </c>
      <c r="DV72" s="11">
        <f>SUM(AV72:AZ72)</f>
        <v>1524</v>
      </c>
      <c r="DW72" s="11">
        <f>SUM(BA72:BE72)</f>
        <v>1643</v>
      </c>
      <c r="DX72" s="11">
        <f>SUM(BF72:BJ72)</f>
        <v>1617</v>
      </c>
      <c r="DY72" s="11">
        <f>SUM(BK72:BO72)</f>
        <v>1297</v>
      </c>
      <c r="DZ72" s="11">
        <f>SUM(BP72:BT72)</f>
        <v>1175</v>
      </c>
      <c r="EA72" s="11">
        <f>SUM(BU72:BY72)</f>
        <v>1139</v>
      </c>
      <c r="EB72" s="11">
        <f>SUM(BZ72:CD72)</f>
        <v>950</v>
      </c>
      <c r="EC72" s="11">
        <f>SUM(CE72:CI72)</f>
        <v>820</v>
      </c>
      <c r="ED72" s="11">
        <f>SUM(CJ72:CY72)</f>
        <v>809</v>
      </c>
      <c r="EE72" s="11">
        <f>SUM(DM72:ED72)</f>
        <v>19223</v>
      </c>
      <c r="EG72" s="11">
        <f>SUM(C72:E72)</f>
        <v>374</v>
      </c>
      <c r="EH72" s="11">
        <f>SUM(F72:H72)</f>
        <v>429</v>
      </c>
      <c r="EI72" s="11">
        <f>SUM(I72:M72)</f>
        <v>789</v>
      </c>
      <c r="EJ72" s="11">
        <f>SUM(N72:P72)</f>
        <v>544</v>
      </c>
      <c r="EK72" s="11">
        <f>SUM(Q72:T72)</f>
        <v>690</v>
      </c>
      <c r="EL72" s="11">
        <f>SUM(U72:CY72)</f>
        <v>16397</v>
      </c>
      <c r="EM72" s="11">
        <f>SUM(EG72:EL72)</f>
        <v>19223</v>
      </c>
      <c r="EO72" s="11">
        <f>SUM(R72:AZ72)</f>
        <v>7457</v>
      </c>
      <c r="EP72" s="11">
        <f>SUM(R72:BO72)</f>
        <v>12014</v>
      </c>
      <c r="EQ72" s="11">
        <f>SUM(BP72:CY72)</f>
        <v>4893</v>
      </c>
      <c r="ER72" s="11">
        <f>SUM(BZ72:CY72)</f>
        <v>2579</v>
      </c>
    </row>
    <row r="73" spans="1:148" s="11" customFormat="1" ht="12.75">
      <c r="A73" s="14">
        <v>47013</v>
      </c>
      <c r="B73" s="9" t="s">
        <v>110</v>
      </c>
      <c r="C73">
        <v>46</v>
      </c>
      <c r="D73">
        <v>53</v>
      </c>
      <c r="E73">
        <v>54</v>
      </c>
      <c r="F73">
        <v>58</v>
      </c>
      <c r="G73">
        <v>55</v>
      </c>
      <c r="H73">
        <v>70</v>
      </c>
      <c r="I73">
        <v>64</v>
      </c>
      <c r="J73">
        <v>61</v>
      </c>
      <c r="K73">
        <v>66</v>
      </c>
      <c r="L73">
        <v>71</v>
      </c>
      <c r="M73">
        <v>70</v>
      </c>
      <c r="N73">
        <v>66</v>
      </c>
      <c r="O73">
        <v>79</v>
      </c>
      <c r="P73">
        <v>90</v>
      </c>
      <c r="Q73">
        <v>96</v>
      </c>
      <c r="R73">
        <v>86</v>
      </c>
      <c r="S73">
        <v>87</v>
      </c>
      <c r="T73">
        <v>94</v>
      </c>
      <c r="U73">
        <v>79</v>
      </c>
      <c r="V73">
        <v>94</v>
      </c>
      <c r="W73">
        <v>89</v>
      </c>
      <c r="X73">
        <v>96</v>
      </c>
      <c r="Y73">
        <v>82</v>
      </c>
      <c r="Z73">
        <v>84</v>
      </c>
      <c r="AA73">
        <v>90</v>
      </c>
      <c r="AB73">
        <v>89</v>
      </c>
      <c r="AC73">
        <v>75</v>
      </c>
      <c r="AD73">
        <v>88</v>
      </c>
      <c r="AE73">
        <v>77</v>
      </c>
      <c r="AF73">
        <v>87</v>
      </c>
      <c r="AG73">
        <v>92</v>
      </c>
      <c r="AH73">
        <v>83</v>
      </c>
      <c r="AI73">
        <v>72</v>
      </c>
      <c r="AJ73">
        <v>90</v>
      </c>
      <c r="AK73">
        <v>91</v>
      </c>
      <c r="AL73">
        <v>107</v>
      </c>
      <c r="AM73">
        <v>86</v>
      </c>
      <c r="AN73">
        <v>104</v>
      </c>
      <c r="AO73">
        <v>110</v>
      </c>
      <c r="AP73">
        <v>114</v>
      </c>
      <c r="AQ73">
        <v>84</v>
      </c>
      <c r="AR73">
        <v>110</v>
      </c>
      <c r="AS73">
        <v>127</v>
      </c>
      <c r="AT73">
        <v>106</v>
      </c>
      <c r="AU73">
        <v>131</v>
      </c>
      <c r="AV73">
        <v>141</v>
      </c>
      <c r="AW73">
        <v>174</v>
      </c>
      <c r="AX73">
        <v>143</v>
      </c>
      <c r="AY73">
        <v>135</v>
      </c>
      <c r="AZ73">
        <v>157</v>
      </c>
      <c r="BA73">
        <v>164</v>
      </c>
      <c r="BB73">
        <v>173</v>
      </c>
      <c r="BC73">
        <v>147</v>
      </c>
      <c r="BD73">
        <v>150</v>
      </c>
      <c r="BE73">
        <v>156</v>
      </c>
      <c r="BF73">
        <v>158</v>
      </c>
      <c r="BG73">
        <v>160</v>
      </c>
      <c r="BH73">
        <v>182</v>
      </c>
      <c r="BI73">
        <v>135</v>
      </c>
      <c r="BJ73">
        <v>143</v>
      </c>
      <c r="BK73">
        <v>151</v>
      </c>
      <c r="BL73">
        <v>124</v>
      </c>
      <c r="BM73">
        <v>134</v>
      </c>
      <c r="BN73">
        <v>118</v>
      </c>
      <c r="BO73">
        <v>114</v>
      </c>
      <c r="BP73">
        <v>107</v>
      </c>
      <c r="BQ73">
        <v>113</v>
      </c>
      <c r="BR73">
        <v>103</v>
      </c>
      <c r="BS73">
        <v>102</v>
      </c>
      <c r="BT73">
        <v>112</v>
      </c>
      <c r="BU73">
        <v>95</v>
      </c>
      <c r="BV73">
        <v>105</v>
      </c>
      <c r="BW73">
        <v>115</v>
      </c>
      <c r="BX73">
        <v>125</v>
      </c>
      <c r="BY73">
        <v>115</v>
      </c>
      <c r="BZ73">
        <v>125</v>
      </c>
      <c r="CA73">
        <v>101</v>
      </c>
      <c r="CB73">
        <v>72</v>
      </c>
      <c r="CC73">
        <v>101</v>
      </c>
      <c r="CD73">
        <v>69</v>
      </c>
      <c r="CE73">
        <v>91</v>
      </c>
      <c r="CF73">
        <v>81</v>
      </c>
      <c r="CG73">
        <v>67</v>
      </c>
      <c r="CH73">
        <v>79</v>
      </c>
      <c r="CI73">
        <v>98</v>
      </c>
      <c r="CJ73">
        <v>51</v>
      </c>
      <c r="CK73">
        <v>76</v>
      </c>
      <c r="CL73">
        <v>49</v>
      </c>
      <c r="CM73">
        <v>37</v>
      </c>
      <c r="CN73">
        <v>38</v>
      </c>
      <c r="CO73">
        <v>28</v>
      </c>
      <c r="CP73">
        <v>30</v>
      </c>
      <c r="CQ73">
        <v>21</v>
      </c>
      <c r="CR73">
        <v>18</v>
      </c>
      <c r="CS73">
        <v>10</v>
      </c>
      <c r="CT73">
        <v>4</v>
      </c>
      <c r="CU73">
        <v>6</v>
      </c>
      <c r="CV73">
        <v>4</v>
      </c>
      <c r="CW73">
        <v>3</v>
      </c>
      <c r="CX73">
        <v>3</v>
      </c>
      <c r="CY73">
        <v>4</v>
      </c>
      <c r="CZ73">
        <v>9120</v>
      </c>
      <c r="DA73" s="10"/>
      <c r="DB73" s="11">
        <f>SUM(C73:Q73)</f>
        <v>999</v>
      </c>
      <c r="DC73" s="11">
        <f>SUM(R73:AA73)</f>
        <v>881</v>
      </c>
      <c r="DD73" s="11">
        <f>SUM(AB73:AK73)</f>
        <v>844</v>
      </c>
      <c r="DE73" s="11">
        <f>SUM(AL73:AU73)</f>
        <v>1079</v>
      </c>
      <c r="DF73" s="11">
        <f>SUM(AV73:BE73)</f>
        <v>1540</v>
      </c>
      <c r="DG73" s="11">
        <f>SUM(BF73:BO73)</f>
        <v>1419</v>
      </c>
      <c r="DH73" s="11">
        <f>SUM(BP73:BY73)</f>
        <v>1092</v>
      </c>
      <c r="DI73" s="11">
        <f>SUM(BZ73:CI73)</f>
        <v>884</v>
      </c>
      <c r="DJ73" s="11">
        <f>SUM(CJ73:CY73)</f>
        <v>382</v>
      </c>
      <c r="DK73" s="11">
        <f>SUM(DB73:DJ73)</f>
        <v>9120</v>
      </c>
      <c r="DM73" s="11">
        <f>SUM(C73:G73)</f>
        <v>266</v>
      </c>
      <c r="DN73" s="11">
        <f>SUM(H73:L73)</f>
        <v>332</v>
      </c>
      <c r="DO73" s="11">
        <f>SUM(M73:Q73)</f>
        <v>401</v>
      </c>
      <c r="DP73" s="11">
        <f>SUM(R73:V73)</f>
        <v>440</v>
      </c>
      <c r="DQ73" s="11">
        <f>SUM(W73:AA73)</f>
        <v>441</v>
      </c>
      <c r="DR73" s="11">
        <f>SUM(AB73:AF73)</f>
        <v>416</v>
      </c>
      <c r="DS73" s="11">
        <f>SUM(AG73:AK73)</f>
        <v>428</v>
      </c>
      <c r="DT73" s="11">
        <f>SUM(AL73:AP73)</f>
        <v>521</v>
      </c>
      <c r="DU73" s="11">
        <f>SUM(AQ73:AU73)</f>
        <v>558</v>
      </c>
      <c r="DV73" s="11">
        <f>SUM(AV73:AZ73)</f>
        <v>750</v>
      </c>
      <c r="DW73" s="11">
        <f>SUM(BA73:BE73)</f>
        <v>790</v>
      </c>
      <c r="DX73" s="11">
        <f>SUM(BF73:BJ73)</f>
        <v>778</v>
      </c>
      <c r="DY73" s="11">
        <f>SUM(BK73:BO73)</f>
        <v>641</v>
      </c>
      <c r="DZ73" s="11">
        <f>SUM(BP73:BT73)</f>
        <v>537</v>
      </c>
      <c r="EA73" s="11">
        <f>SUM(BU73:BY73)</f>
        <v>555</v>
      </c>
      <c r="EB73" s="11">
        <f>SUM(BZ73:CD73)</f>
        <v>468</v>
      </c>
      <c r="EC73" s="11">
        <f>SUM(CE73:CI73)</f>
        <v>416</v>
      </c>
      <c r="ED73" s="11">
        <f>SUM(CJ73:CY73)</f>
        <v>382</v>
      </c>
      <c r="EE73" s="11">
        <f>SUM(DM73:ED73)</f>
        <v>9120</v>
      </c>
      <c r="EG73" s="11">
        <f>SUM(C73:E73)</f>
        <v>153</v>
      </c>
      <c r="EH73" s="11">
        <f>SUM(F73:H73)</f>
        <v>183</v>
      </c>
      <c r="EI73" s="11">
        <f>SUM(I73:M73)</f>
        <v>332</v>
      </c>
      <c r="EJ73" s="11">
        <f>SUM(N73:P73)</f>
        <v>235</v>
      </c>
      <c r="EK73" s="11">
        <f>SUM(Q73:T73)</f>
        <v>363</v>
      </c>
      <c r="EL73" s="11">
        <f>SUM(U73:CY73)</f>
        <v>7854</v>
      </c>
      <c r="EM73" s="11">
        <f>SUM(EG73:EL73)</f>
        <v>9120</v>
      </c>
      <c r="EO73" s="11">
        <f>SUM(R73:AZ73)</f>
        <v>3554</v>
      </c>
      <c r="EP73" s="11">
        <f>SUM(R73:BO73)</f>
        <v>5763</v>
      </c>
      <c r="EQ73" s="11">
        <f>SUM(BP73:CY73)</f>
        <v>2358</v>
      </c>
      <c r="ER73" s="11">
        <f>SUM(BZ73:CY73)</f>
        <v>1266</v>
      </c>
    </row>
    <row r="74" spans="1:148" s="11" customFormat="1" ht="12.75">
      <c r="A74" s="14">
        <v>47014</v>
      </c>
      <c r="B74" s="9" t="s">
        <v>111</v>
      </c>
      <c r="C74">
        <v>523</v>
      </c>
      <c r="D74">
        <v>551</v>
      </c>
      <c r="E74">
        <v>544</v>
      </c>
      <c r="F74">
        <v>648</v>
      </c>
      <c r="G74">
        <v>678</v>
      </c>
      <c r="H74">
        <v>635</v>
      </c>
      <c r="I74">
        <v>695</v>
      </c>
      <c r="J74">
        <v>702</v>
      </c>
      <c r="K74">
        <v>723</v>
      </c>
      <c r="L74">
        <v>772</v>
      </c>
      <c r="M74">
        <v>767</v>
      </c>
      <c r="N74">
        <v>784</v>
      </c>
      <c r="O74">
        <v>811</v>
      </c>
      <c r="P74">
        <v>779</v>
      </c>
      <c r="Q74">
        <v>792</v>
      </c>
      <c r="R74">
        <v>831</v>
      </c>
      <c r="S74">
        <v>858</v>
      </c>
      <c r="T74">
        <v>805</v>
      </c>
      <c r="U74">
        <v>788</v>
      </c>
      <c r="V74">
        <v>795</v>
      </c>
      <c r="W74">
        <v>836</v>
      </c>
      <c r="X74">
        <v>814</v>
      </c>
      <c r="Y74">
        <v>799</v>
      </c>
      <c r="Z74">
        <v>858</v>
      </c>
      <c r="AA74">
        <v>810</v>
      </c>
      <c r="AB74">
        <v>843</v>
      </c>
      <c r="AC74">
        <v>735</v>
      </c>
      <c r="AD74">
        <v>749</v>
      </c>
      <c r="AE74">
        <v>779</v>
      </c>
      <c r="AF74">
        <v>833</v>
      </c>
      <c r="AG74">
        <v>841</v>
      </c>
      <c r="AH74">
        <v>880</v>
      </c>
      <c r="AI74">
        <v>875</v>
      </c>
      <c r="AJ74">
        <v>876</v>
      </c>
      <c r="AK74">
        <v>978</v>
      </c>
      <c r="AL74">
        <v>910</v>
      </c>
      <c r="AM74">
        <v>958</v>
      </c>
      <c r="AN74">
        <v>940</v>
      </c>
      <c r="AO74">
        <v>990</v>
      </c>
      <c r="AP74">
        <v>974</v>
      </c>
      <c r="AQ74">
        <v>996</v>
      </c>
      <c r="AR74">
        <v>1061</v>
      </c>
      <c r="AS74">
        <v>1108</v>
      </c>
      <c r="AT74">
        <v>1209</v>
      </c>
      <c r="AU74">
        <v>1239</v>
      </c>
      <c r="AV74">
        <v>1298</v>
      </c>
      <c r="AW74">
        <v>1334</v>
      </c>
      <c r="AX74">
        <v>1438</v>
      </c>
      <c r="AY74">
        <v>1485</v>
      </c>
      <c r="AZ74">
        <v>1457</v>
      </c>
      <c r="BA74">
        <v>1463</v>
      </c>
      <c r="BB74">
        <v>1419</v>
      </c>
      <c r="BC74">
        <v>1441</v>
      </c>
      <c r="BD74">
        <v>1483</v>
      </c>
      <c r="BE74">
        <v>1391</v>
      </c>
      <c r="BF74">
        <v>1435</v>
      </c>
      <c r="BG74">
        <v>1489</v>
      </c>
      <c r="BH74">
        <v>1537</v>
      </c>
      <c r="BI74">
        <v>1410</v>
      </c>
      <c r="BJ74">
        <v>1368</v>
      </c>
      <c r="BK74">
        <v>1370</v>
      </c>
      <c r="BL74">
        <v>1320</v>
      </c>
      <c r="BM74">
        <v>1246</v>
      </c>
      <c r="BN74">
        <v>1239</v>
      </c>
      <c r="BO74">
        <v>1161</v>
      </c>
      <c r="BP74">
        <v>1126</v>
      </c>
      <c r="BQ74">
        <v>1065</v>
      </c>
      <c r="BR74">
        <v>1075</v>
      </c>
      <c r="BS74">
        <v>1044</v>
      </c>
      <c r="BT74">
        <v>1039</v>
      </c>
      <c r="BU74">
        <v>1093</v>
      </c>
      <c r="BV74">
        <v>1067</v>
      </c>
      <c r="BW74">
        <v>1042</v>
      </c>
      <c r="BX74">
        <v>1192</v>
      </c>
      <c r="BY74">
        <v>1200</v>
      </c>
      <c r="BZ74">
        <v>1227</v>
      </c>
      <c r="CA74">
        <v>901</v>
      </c>
      <c r="CB74">
        <v>949</v>
      </c>
      <c r="CC74">
        <v>914</v>
      </c>
      <c r="CD74">
        <v>853</v>
      </c>
      <c r="CE74">
        <v>804</v>
      </c>
      <c r="CF74">
        <v>864</v>
      </c>
      <c r="CG74">
        <v>886</v>
      </c>
      <c r="CH74">
        <v>833</v>
      </c>
      <c r="CI74">
        <v>755</v>
      </c>
      <c r="CJ74">
        <v>661</v>
      </c>
      <c r="CK74">
        <v>591</v>
      </c>
      <c r="CL74">
        <v>551</v>
      </c>
      <c r="CM74">
        <v>473</v>
      </c>
      <c r="CN74">
        <v>412</v>
      </c>
      <c r="CO74">
        <v>336</v>
      </c>
      <c r="CP74">
        <v>306</v>
      </c>
      <c r="CQ74">
        <v>292</v>
      </c>
      <c r="CR74">
        <v>223</v>
      </c>
      <c r="CS74">
        <v>148</v>
      </c>
      <c r="CT74">
        <v>120</v>
      </c>
      <c r="CU74">
        <v>103</v>
      </c>
      <c r="CV74">
        <v>65</v>
      </c>
      <c r="CW74">
        <v>39</v>
      </c>
      <c r="CX74">
        <v>38</v>
      </c>
      <c r="CY74">
        <v>50</v>
      </c>
      <c r="CZ74">
        <v>89493</v>
      </c>
      <c r="DA74" s="10"/>
      <c r="DB74" s="11">
        <f>SUM(C74:Q74)</f>
        <v>10404</v>
      </c>
      <c r="DC74" s="11">
        <f>SUM(R74:AA74)</f>
        <v>8194</v>
      </c>
      <c r="DD74" s="11">
        <f>SUM(AB74:AK74)</f>
        <v>8389</v>
      </c>
      <c r="DE74" s="11">
        <f>SUM(AL74:AU74)</f>
        <v>10385</v>
      </c>
      <c r="DF74" s="11">
        <f>SUM(AV74:BE74)</f>
        <v>14209</v>
      </c>
      <c r="DG74" s="11">
        <f>SUM(BF74:BO74)</f>
        <v>13575</v>
      </c>
      <c r="DH74" s="11">
        <f>SUM(BP74:BY74)</f>
        <v>10943</v>
      </c>
      <c r="DI74" s="11">
        <f>SUM(BZ74:CI74)</f>
        <v>8986</v>
      </c>
      <c r="DJ74" s="11">
        <f>SUM(CJ74:CY74)</f>
        <v>4408</v>
      </c>
      <c r="DK74" s="11">
        <f>SUM(DB74:DJ74)</f>
        <v>89493</v>
      </c>
      <c r="DM74" s="11">
        <f>SUM(C74:G74)</f>
        <v>2944</v>
      </c>
      <c r="DN74" s="11">
        <f>SUM(H74:L74)</f>
        <v>3527</v>
      </c>
      <c r="DO74" s="11">
        <f>SUM(M74:Q74)</f>
        <v>3933</v>
      </c>
      <c r="DP74" s="11">
        <f>SUM(R74:V74)</f>
        <v>4077</v>
      </c>
      <c r="DQ74" s="11">
        <f>SUM(W74:AA74)</f>
        <v>4117</v>
      </c>
      <c r="DR74" s="11">
        <f>SUM(AB74:AF74)</f>
        <v>3939</v>
      </c>
      <c r="DS74" s="11">
        <f>SUM(AG74:AK74)</f>
        <v>4450</v>
      </c>
      <c r="DT74" s="11">
        <f>SUM(AL74:AP74)</f>
        <v>4772</v>
      </c>
      <c r="DU74" s="11">
        <f>SUM(AQ74:AU74)</f>
        <v>5613</v>
      </c>
      <c r="DV74" s="11">
        <f>SUM(AV74:AZ74)</f>
        <v>7012</v>
      </c>
      <c r="DW74" s="11">
        <f>SUM(BA74:BE74)</f>
        <v>7197</v>
      </c>
      <c r="DX74" s="11">
        <f>SUM(BF74:BJ74)</f>
        <v>7239</v>
      </c>
      <c r="DY74" s="11">
        <f>SUM(BK74:BO74)</f>
        <v>6336</v>
      </c>
      <c r="DZ74" s="11">
        <f>SUM(BP74:BT74)</f>
        <v>5349</v>
      </c>
      <c r="EA74" s="11">
        <f>SUM(BU74:BY74)</f>
        <v>5594</v>
      </c>
      <c r="EB74" s="11">
        <f>SUM(BZ74:CD74)</f>
        <v>4844</v>
      </c>
      <c r="EC74" s="11">
        <f>SUM(CE74:CI74)</f>
        <v>4142</v>
      </c>
      <c r="ED74" s="11">
        <f>SUM(CJ74:CY74)</f>
        <v>4408</v>
      </c>
      <c r="EE74" s="11">
        <f>SUM(DM74:ED74)</f>
        <v>89493</v>
      </c>
      <c r="EG74" s="11">
        <f>SUM(C74:E74)</f>
        <v>1618</v>
      </c>
      <c r="EH74" s="11">
        <f>SUM(F74:H74)</f>
        <v>1961</v>
      </c>
      <c r="EI74" s="11">
        <f>SUM(I74:M74)</f>
        <v>3659</v>
      </c>
      <c r="EJ74" s="11">
        <f>SUM(N74:P74)</f>
        <v>2374</v>
      </c>
      <c r="EK74" s="11">
        <f>SUM(Q74:T74)</f>
        <v>3286</v>
      </c>
      <c r="EL74" s="11">
        <f>SUM(U74:CY74)</f>
        <v>76595</v>
      </c>
      <c r="EM74" s="11">
        <f>SUM(EG74:EL74)</f>
        <v>89493</v>
      </c>
      <c r="EO74" s="11">
        <f>SUM(R74:AZ74)</f>
        <v>33980</v>
      </c>
      <c r="EP74" s="11">
        <f>SUM(R74:BO74)</f>
        <v>54752</v>
      </c>
      <c r="EQ74" s="11">
        <f>SUM(BP74:CY74)</f>
        <v>24337</v>
      </c>
      <c r="ER74" s="11">
        <f>SUM(BZ74:CY74)</f>
        <v>13394</v>
      </c>
    </row>
    <row r="75" spans="1:157" s="11" customFormat="1" ht="12.75">
      <c r="A75" s="14">
        <v>47016</v>
      </c>
      <c r="B75" s="9" t="s">
        <v>112</v>
      </c>
      <c r="C75">
        <v>48</v>
      </c>
      <c r="D75">
        <v>48</v>
      </c>
      <c r="E75">
        <v>52</v>
      </c>
      <c r="F75">
        <v>88</v>
      </c>
      <c r="G75">
        <v>67</v>
      </c>
      <c r="H75">
        <v>62</v>
      </c>
      <c r="I75">
        <v>61</v>
      </c>
      <c r="J75">
        <v>65</v>
      </c>
      <c r="K75">
        <v>93</v>
      </c>
      <c r="L75">
        <v>67</v>
      </c>
      <c r="M75">
        <v>84</v>
      </c>
      <c r="N75">
        <v>80</v>
      </c>
      <c r="O75">
        <v>100</v>
      </c>
      <c r="P75">
        <v>95</v>
      </c>
      <c r="Q75">
        <v>88</v>
      </c>
      <c r="R75">
        <v>90</v>
      </c>
      <c r="S75">
        <v>91</v>
      </c>
      <c r="T75">
        <v>73</v>
      </c>
      <c r="U75">
        <v>95</v>
      </c>
      <c r="V75">
        <v>87</v>
      </c>
      <c r="W75">
        <v>77</v>
      </c>
      <c r="X75">
        <v>88</v>
      </c>
      <c r="Y75">
        <v>76</v>
      </c>
      <c r="Z75">
        <v>78</v>
      </c>
      <c r="AA75">
        <v>76</v>
      </c>
      <c r="AB75">
        <v>65</v>
      </c>
      <c r="AC75">
        <v>86</v>
      </c>
      <c r="AD75">
        <v>73</v>
      </c>
      <c r="AE75">
        <v>69</v>
      </c>
      <c r="AF75">
        <v>90</v>
      </c>
      <c r="AG75">
        <v>91</v>
      </c>
      <c r="AH75">
        <v>98</v>
      </c>
      <c r="AI75">
        <v>93</v>
      </c>
      <c r="AJ75">
        <v>102</v>
      </c>
      <c r="AK75">
        <v>83</v>
      </c>
      <c r="AL75">
        <v>88</v>
      </c>
      <c r="AM75">
        <v>90</v>
      </c>
      <c r="AN75">
        <v>80</v>
      </c>
      <c r="AO75">
        <v>94</v>
      </c>
      <c r="AP75">
        <v>92</v>
      </c>
      <c r="AQ75">
        <v>113</v>
      </c>
      <c r="AR75">
        <v>116</v>
      </c>
      <c r="AS75">
        <v>125</v>
      </c>
      <c r="AT75">
        <v>133</v>
      </c>
      <c r="AU75">
        <v>141</v>
      </c>
      <c r="AV75">
        <v>134</v>
      </c>
      <c r="AW75">
        <v>152</v>
      </c>
      <c r="AX75">
        <v>161</v>
      </c>
      <c r="AY75">
        <v>163</v>
      </c>
      <c r="AZ75">
        <v>151</v>
      </c>
      <c r="BA75">
        <v>159</v>
      </c>
      <c r="BB75">
        <v>124</v>
      </c>
      <c r="BC75">
        <v>158</v>
      </c>
      <c r="BD75">
        <v>146</v>
      </c>
      <c r="BE75">
        <v>142</v>
      </c>
      <c r="BF75">
        <v>151</v>
      </c>
      <c r="BG75">
        <v>146</v>
      </c>
      <c r="BH75">
        <v>141</v>
      </c>
      <c r="BI75">
        <v>123</v>
      </c>
      <c r="BJ75">
        <v>128</v>
      </c>
      <c r="BK75">
        <v>136</v>
      </c>
      <c r="BL75">
        <v>121</v>
      </c>
      <c r="BM75">
        <v>108</v>
      </c>
      <c r="BN75">
        <v>119</v>
      </c>
      <c r="BO75">
        <v>125</v>
      </c>
      <c r="BP75">
        <v>104</v>
      </c>
      <c r="BQ75">
        <v>106</v>
      </c>
      <c r="BR75">
        <v>105</v>
      </c>
      <c r="BS75">
        <v>107</v>
      </c>
      <c r="BT75">
        <v>97</v>
      </c>
      <c r="BU75">
        <v>114</v>
      </c>
      <c r="BV75">
        <v>107</v>
      </c>
      <c r="BW75">
        <v>81</v>
      </c>
      <c r="BX75">
        <v>97</v>
      </c>
      <c r="BY75">
        <v>103</v>
      </c>
      <c r="BZ75">
        <v>102</v>
      </c>
      <c r="CA75">
        <v>90</v>
      </c>
      <c r="CB75">
        <v>80</v>
      </c>
      <c r="CC75">
        <v>70</v>
      </c>
      <c r="CD75">
        <v>63</v>
      </c>
      <c r="CE75">
        <v>70</v>
      </c>
      <c r="CF75">
        <v>91</v>
      </c>
      <c r="CG75">
        <v>66</v>
      </c>
      <c r="CH75">
        <v>57</v>
      </c>
      <c r="CI75">
        <v>58</v>
      </c>
      <c r="CJ75">
        <v>53</v>
      </c>
      <c r="CK75">
        <v>47</v>
      </c>
      <c r="CL75">
        <v>52</v>
      </c>
      <c r="CM75">
        <v>32</v>
      </c>
      <c r="CN75">
        <v>51</v>
      </c>
      <c r="CO75">
        <v>37</v>
      </c>
      <c r="CP75">
        <v>25</v>
      </c>
      <c r="CQ75">
        <v>23</v>
      </c>
      <c r="CR75">
        <v>26</v>
      </c>
      <c r="CS75">
        <v>10</v>
      </c>
      <c r="CT75">
        <v>9</v>
      </c>
      <c r="CU75">
        <v>5</v>
      </c>
      <c r="CV75">
        <v>5</v>
      </c>
      <c r="CW75">
        <v>3</v>
      </c>
      <c r="CX75">
        <v>3</v>
      </c>
      <c r="CY75">
        <v>7</v>
      </c>
      <c r="CZ75">
        <v>8795</v>
      </c>
      <c r="DA75" s="10"/>
      <c r="DB75" s="11">
        <f>SUM(C75:Q75)</f>
        <v>1098</v>
      </c>
      <c r="DC75" s="11">
        <f>SUM(R75:AA75)</f>
        <v>831</v>
      </c>
      <c r="DD75" s="11">
        <f>SUM(AB75:AK75)</f>
        <v>850</v>
      </c>
      <c r="DE75" s="11">
        <f>SUM(AL75:AU75)</f>
        <v>1072</v>
      </c>
      <c r="DF75" s="11">
        <f>SUM(AV75:BE75)</f>
        <v>1490</v>
      </c>
      <c r="DG75" s="11">
        <f>SUM(BF75:BO75)</f>
        <v>1298</v>
      </c>
      <c r="DH75" s="11">
        <f>SUM(BP75:BY75)</f>
        <v>1021</v>
      </c>
      <c r="DI75" s="11">
        <f>SUM(BZ75:CI75)</f>
        <v>747</v>
      </c>
      <c r="DJ75" s="11">
        <f>SUM(CJ75:CY75)</f>
        <v>388</v>
      </c>
      <c r="DK75" s="11">
        <f>SUM(DB75:DJ75)</f>
        <v>8795</v>
      </c>
      <c r="DM75" s="11">
        <f>SUM(C75:G75)</f>
        <v>303</v>
      </c>
      <c r="DN75" s="11">
        <f>SUM(H75:L75)</f>
        <v>348</v>
      </c>
      <c r="DO75" s="11">
        <f>SUM(M75:Q75)</f>
        <v>447</v>
      </c>
      <c r="DP75" s="11">
        <f>SUM(R75:V75)</f>
        <v>436</v>
      </c>
      <c r="DQ75" s="11">
        <f>SUM(W75:AA75)</f>
        <v>395</v>
      </c>
      <c r="DR75" s="11">
        <f>SUM(AB75:AF75)</f>
        <v>383</v>
      </c>
      <c r="DS75" s="11">
        <f>SUM(AG75:AK75)</f>
        <v>467</v>
      </c>
      <c r="DT75" s="11">
        <f>SUM(AL75:AP75)</f>
        <v>444</v>
      </c>
      <c r="DU75" s="11">
        <f>SUM(AQ75:AU75)</f>
        <v>628</v>
      </c>
      <c r="DV75" s="11">
        <f>SUM(AV75:AZ75)</f>
        <v>761</v>
      </c>
      <c r="DW75" s="11">
        <f>SUM(BA75:BE75)</f>
        <v>729</v>
      </c>
      <c r="DX75" s="11">
        <f>SUM(BF75:BJ75)</f>
        <v>689</v>
      </c>
      <c r="DY75" s="11">
        <f>SUM(BK75:BO75)</f>
        <v>609</v>
      </c>
      <c r="DZ75" s="11">
        <f>SUM(BP75:BT75)</f>
        <v>519</v>
      </c>
      <c r="EA75" s="11">
        <f>SUM(BU75:BY75)</f>
        <v>502</v>
      </c>
      <c r="EB75" s="11">
        <f>SUM(BZ75:CD75)</f>
        <v>405</v>
      </c>
      <c r="EC75" s="11">
        <f>SUM(CE75:CI75)</f>
        <v>342</v>
      </c>
      <c r="ED75" s="11">
        <f>SUM(CJ75:CY75)</f>
        <v>388</v>
      </c>
      <c r="EE75" s="11">
        <f>SUM(DM75:ED75)</f>
        <v>8795</v>
      </c>
      <c r="EG75" s="11">
        <f>SUM(C75:E75)</f>
        <v>148</v>
      </c>
      <c r="EH75" s="11">
        <f>SUM(F75:H75)</f>
        <v>217</v>
      </c>
      <c r="EI75" s="11">
        <f>SUM(I75:M75)</f>
        <v>370</v>
      </c>
      <c r="EJ75" s="11">
        <f>SUM(N75:P75)</f>
        <v>275</v>
      </c>
      <c r="EK75" s="11">
        <f>SUM(Q75:T75)</f>
        <v>342</v>
      </c>
      <c r="EL75" s="11">
        <f>SUM(U75:CY75)</f>
        <v>7443</v>
      </c>
      <c r="EM75" s="11">
        <f>SUM(EG75:EL75)</f>
        <v>8795</v>
      </c>
      <c r="EO75" s="11">
        <f>SUM(R75:AZ75)</f>
        <v>3514</v>
      </c>
      <c r="EP75" s="11">
        <f>SUM(R75:BO75)</f>
        <v>5541</v>
      </c>
      <c r="EQ75" s="11">
        <f>SUM(BP75:CY75)</f>
        <v>2156</v>
      </c>
      <c r="ER75" s="11">
        <f>SUM(BZ75:CY75)</f>
        <v>1135</v>
      </c>
      <c r="EX75" s="10"/>
      <c r="EY75" s="10"/>
      <c r="EZ75" s="10"/>
      <c r="FA75" s="10"/>
    </row>
    <row r="76" spans="1:157" s="11" customFormat="1" ht="12.75">
      <c r="A76" s="14">
        <v>47017</v>
      </c>
      <c r="B76" s="9" t="s">
        <v>113</v>
      </c>
      <c r="C76">
        <v>193</v>
      </c>
      <c r="D76">
        <v>171</v>
      </c>
      <c r="E76">
        <v>204</v>
      </c>
      <c r="F76">
        <v>215</v>
      </c>
      <c r="G76">
        <v>240</v>
      </c>
      <c r="H76">
        <v>224</v>
      </c>
      <c r="I76">
        <v>240</v>
      </c>
      <c r="J76">
        <v>274</v>
      </c>
      <c r="K76">
        <v>236</v>
      </c>
      <c r="L76">
        <v>285</v>
      </c>
      <c r="M76">
        <v>268</v>
      </c>
      <c r="N76">
        <v>292</v>
      </c>
      <c r="O76">
        <v>278</v>
      </c>
      <c r="P76">
        <v>288</v>
      </c>
      <c r="Q76">
        <v>267</v>
      </c>
      <c r="R76">
        <v>277</v>
      </c>
      <c r="S76">
        <v>287</v>
      </c>
      <c r="T76">
        <v>268</v>
      </c>
      <c r="U76">
        <v>232</v>
      </c>
      <c r="V76">
        <v>261</v>
      </c>
      <c r="W76">
        <v>264</v>
      </c>
      <c r="X76">
        <v>256</v>
      </c>
      <c r="Y76">
        <v>246</v>
      </c>
      <c r="Z76">
        <v>218</v>
      </c>
      <c r="AA76">
        <v>230</v>
      </c>
      <c r="AB76">
        <v>234</v>
      </c>
      <c r="AC76">
        <v>239</v>
      </c>
      <c r="AD76">
        <v>252</v>
      </c>
      <c r="AE76">
        <v>240</v>
      </c>
      <c r="AF76">
        <v>269</v>
      </c>
      <c r="AG76">
        <v>249</v>
      </c>
      <c r="AH76">
        <v>270</v>
      </c>
      <c r="AI76">
        <v>293</v>
      </c>
      <c r="AJ76">
        <v>291</v>
      </c>
      <c r="AK76">
        <v>287</v>
      </c>
      <c r="AL76">
        <v>325</v>
      </c>
      <c r="AM76">
        <v>311</v>
      </c>
      <c r="AN76">
        <v>316</v>
      </c>
      <c r="AO76">
        <v>352</v>
      </c>
      <c r="AP76">
        <v>344</v>
      </c>
      <c r="AQ76">
        <v>345</v>
      </c>
      <c r="AR76">
        <v>370</v>
      </c>
      <c r="AS76">
        <v>405</v>
      </c>
      <c r="AT76">
        <v>423</v>
      </c>
      <c r="AU76">
        <v>427</v>
      </c>
      <c r="AV76">
        <v>378</v>
      </c>
      <c r="AW76">
        <v>442</v>
      </c>
      <c r="AX76">
        <v>444</v>
      </c>
      <c r="AY76">
        <v>465</v>
      </c>
      <c r="AZ76">
        <v>424</v>
      </c>
      <c r="BA76">
        <v>487</v>
      </c>
      <c r="BB76">
        <v>458</v>
      </c>
      <c r="BC76">
        <v>489</v>
      </c>
      <c r="BD76">
        <v>440</v>
      </c>
      <c r="BE76">
        <v>444</v>
      </c>
      <c r="BF76">
        <v>400</v>
      </c>
      <c r="BG76">
        <v>407</v>
      </c>
      <c r="BH76">
        <v>429</v>
      </c>
      <c r="BI76">
        <v>398</v>
      </c>
      <c r="BJ76">
        <v>364</v>
      </c>
      <c r="BK76">
        <v>388</v>
      </c>
      <c r="BL76">
        <v>365</v>
      </c>
      <c r="BM76">
        <v>380</v>
      </c>
      <c r="BN76">
        <v>319</v>
      </c>
      <c r="BO76">
        <v>333</v>
      </c>
      <c r="BP76">
        <v>327</v>
      </c>
      <c r="BQ76">
        <v>334</v>
      </c>
      <c r="BR76">
        <v>301</v>
      </c>
      <c r="BS76">
        <v>260</v>
      </c>
      <c r="BT76">
        <v>303</v>
      </c>
      <c r="BU76">
        <v>259</v>
      </c>
      <c r="BV76">
        <v>285</v>
      </c>
      <c r="BW76">
        <v>295</v>
      </c>
      <c r="BX76">
        <v>282</v>
      </c>
      <c r="BY76">
        <v>307</v>
      </c>
      <c r="BZ76">
        <v>307</v>
      </c>
      <c r="CA76">
        <v>245</v>
      </c>
      <c r="CB76">
        <v>205</v>
      </c>
      <c r="CC76">
        <v>240</v>
      </c>
      <c r="CD76">
        <v>220</v>
      </c>
      <c r="CE76">
        <v>223</v>
      </c>
      <c r="CF76">
        <v>211</v>
      </c>
      <c r="CG76">
        <v>197</v>
      </c>
      <c r="CH76">
        <v>188</v>
      </c>
      <c r="CI76">
        <v>182</v>
      </c>
      <c r="CJ76">
        <v>162</v>
      </c>
      <c r="CK76">
        <v>133</v>
      </c>
      <c r="CL76">
        <v>117</v>
      </c>
      <c r="CM76">
        <v>88</v>
      </c>
      <c r="CN76">
        <v>90</v>
      </c>
      <c r="CO76">
        <v>69</v>
      </c>
      <c r="CP76">
        <v>70</v>
      </c>
      <c r="CQ76">
        <v>46</v>
      </c>
      <c r="CR76">
        <v>42</v>
      </c>
      <c r="CS76">
        <v>28</v>
      </c>
      <c r="CT76">
        <v>21</v>
      </c>
      <c r="CU76">
        <v>14</v>
      </c>
      <c r="CV76">
        <v>10</v>
      </c>
      <c r="CW76">
        <v>12</v>
      </c>
      <c r="CX76">
        <v>7</v>
      </c>
      <c r="CY76">
        <v>5</v>
      </c>
      <c r="CZ76">
        <v>26795</v>
      </c>
      <c r="DA76" s="10"/>
      <c r="DB76" s="11">
        <f>SUM(C76:Q76)</f>
        <v>3675</v>
      </c>
      <c r="DC76" s="11">
        <f>SUM(R76:AA76)</f>
        <v>2539</v>
      </c>
      <c r="DD76" s="11">
        <f>SUM(AB76:AK76)</f>
        <v>2624</v>
      </c>
      <c r="DE76" s="11">
        <f>SUM(AL76:AU76)</f>
        <v>3618</v>
      </c>
      <c r="DF76" s="11">
        <f>SUM(AV76:BE76)</f>
        <v>4471</v>
      </c>
      <c r="DG76" s="11">
        <f>SUM(BF76:BO76)</f>
        <v>3783</v>
      </c>
      <c r="DH76" s="11">
        <f>SUM(BP76:BY76)</f>
        <v>2953</v>
      </c>
      <c r="DI76" s="11">
        <f>SUM(BZ76:CI76)</f>
        <v>2218</v>
      </c>
      <c r="DJ76" s="11">
        <f>SUM(CJ76:CY76)</f>
        <v>914</v>
      </c>
      <c r="DK76" s="11">
        <f>SUM(DB76:DJ76)</f>
        <v>26795</v>
      </c>
      <c r="DM76" s="11">
        <f>SUM(C76:G76)</f>
        <v>1023</v>
      </c>
      <c r="DN76" s="11">
        <f>SUM(H76:L76)</f>
        <v>1259</v>
      </c>
      <c r="DO76" s="11">
        <f>SUM(M76:Q76)</f>
        <v>1393</v>
      </c>
      <c r="DP76" s="11">
        <f>SUM(R76:V76)</f>
        <v>1325</v>
      </c>
      <c r="DQ76" s="11">
        <f>SUM(W76:AA76)</f>
        <v>1214</v>
      </c>
      <c r="DR76" s="11">
        <f>SUM(AB76:AF76)</f>
        <v>1234</v>
      </c>
      <c r="DS76" s="11">
        <f>SUM(AG76:AK76)</f>
        <v>1390</v>
      </c>
      <c r="DT76" s="11">
        <f>SUM(AL76:AP76)</f>
        <v>1648</v>
      </c>
      <c r="DU76" s="11">
        <f>SUM(AQ76:AU76)</f>
        <v>1970</v>
      </c>
      <c r="DV76" s="11">
        <f>SUM(AV76:AZ76)</f>
        <v>2153</v>
      </c>
      <c r="DW76" s="11">
        <f>SUM(BA76:BE76)</f>
        <v>2318</v>
      </c>
      <c r="DX76" s="11">
        <f>SUM(BF76:BJ76)</f>
        <v>1998</v>
      </c>
      <c r="DY76" s="11">
        <f>SUM(BK76:BO76)</f>
        <v>1785</v>
      </c>
      <c r="DZ76" s="11">
        <f>SUM(BP76:BT76)</f>
        <v>1525</v>
      </c>
      <c r="EA76" s="11">
        <f>SUM(BU76:BY76)</f>
        <v>1428</v>
      </c>
      <c r="EB76" s="11">
        <f>SUM(BZ76:CD76)</f>
        <v>1217</v>
      </c>
      <c r="EC76" s="11">
        <f>SUM(CE76:CI76)</f>
        <v>1001</v>
      </c>
      <c r="ED76" s="11">
        <f>SUM(CJ76:CY76)</f>
        <v>914</v>
      </c>
      <c r="EE76" s="11">
        <f>SUM(DM76:ED76)</f>
        <v>26795</v>
      </c>
      <c r="EG76" s="11">
        <f>SUM(C76:E76)</f>
        <v>568</v>
      </c>
      <c r="EH76" s="11">
        <f>SUM(F76:H76)</f>
        <v>679</v>
      </c>
      <c r="EI76" s="11">
        <f>SUM(I76:M76)</f>
        <v>1303</v>
      </c>
      <c r="EJ76" s="11">
        <f>SUM(N76:P76)</f>
        <v>858</v>
      </c>
      <c r="EK76" s="11">
        <f>SUM(Q76:T76)</f>
        <v>1099</v>
      </c>
      <c r="EL76" s="11">
        <f>SUM(U76:CY76)</f>
        <v>22288</v>
      </c>
      <c r="EM76" s="11">
        <f>SUM(EG76:EL76)</f>
        <v>26795</v>
      </c>
      <c r="EO76" s="11">
        <f>SUM(R76:AZ76)</f>
        <v>10934</v>
      </c>
      <c r="EP76" s="11">
        <f>SUM(R76:BO76)</f>
        <v>17035</v>
      </c>
      <c r="EQ76" s="11">
        <f>SUM(BP76:CY76)</f>
        <v>6085</v>
      </c>
      <c r="ER76" s="11">
        <f>SUM(BZ76:CY76)</f>
        <v>3132</v>
      </c>
      <c r="EX76" s="10"/>
      <c r="EY76" s="10"/>
      <c r="EZ76" s="10"/>
      <c r="FA76" s="10"/>
    </row>
    <row r="77" spans="1:157" s="11" customFormat="1" ht="12.75">
      <c r="A77" s="14">
        <v>47018</v>
      </c>
      <c r="B77" s="9" t="s">
        <v>114</v>
      </c>
      <c r="C77">
        <v>9</v>
      </c>
      <c r="D77">
        <v>11</v>
      </c>
      <c r="E77">
        <v>3</v>
      </c>
      <c r="F77">
        <v>2</v>
      </c>
      <c r="G77">
        <v>7</v>
      </c>
      <c r="H77">
        <v>5</v>
      </c>
      <c r="I77">
        <v>7</v>
      </c>
      <c r="J77">
        <v>10</v>
      </c>
      <c r="K77">
        <v>13</v>
      </c>
      <c r="L77">
        <v>10</v>
      </c>
      <c r="M77">
        <v>10</v>
      </c>
      <c r="N77">
        <v>8</v>
      </c>
      <c r="O77">
        <v>12</v>
      </c>
      <c r="P77">
        <v>19</v>
      </c>
      <c r="Q77">
        <v>12</v>
      </c>
      <c r="R77">
        <v>9</v>
      </c>
      <c r="S77">
        <v>7</v>
      </c>
      <c r="T77">
        <v>13</v>
      </c>
      <c r="U77">
        <v>14</v>
      </c>
      <c r="V77">
        <v>16</v>
      </c>
      <c r="W77">
        <v>11</v>
      </c>
      <c r="X77">
        <v>19</v>
      </c>
      <c r="Y77">
        <v>12</v>
      </c>
      <c r="Z77">
        <v>15</v>
      </c>
      <c r="AA77">
        <v>4</v>
      </c>
      <c r="AB77">
        <v>15</v>
      </c>
      <c r="AC77">
        <v>17</v>
      </c>
      <c r="AD77">
        <v>6</v>
      </c>
      <c r="AE77">
        <v>8</v>
      </c>
      <c r="AF77">
        <v>11</v>
      </c>
      <c r="AG77">
        <v>7</v>
      </c>
      <c r="AH77">
        <v>8</v>
      </c>
      <c r="AI77">
        <v>9</v>
      </c>
      <c r="AJ77">
        <v>13</v>
      </c>
      <c r="AK77">
        <v>11</v>
      </c>
      <c r="AL77">
        <v>11</v>
      </c>
      <c r="AM77">
        <v>14</v>
      </c>
      <c r="AN77">
        <v>12</v>
      </c>
      <c r="AO77">
        <v>14</v>
      </c>
      <c r="AP77">
        <v>9</v>
      </c>
      <c r="AQ77">
        <v>12</v>
      </c>
      <c r="AR77">
        <v>11</v>
      </c>
      <c r="AS77">
        <v>19</v>
      </c>
      <c r="AT77">
        <v>23</v>
      </c>
      <c r="AU77">
        <v>16</v>
      </c>
      <c r="AV77">
        <v>23</v>
      </c>
      <c r="AW77">
        <v>24</v>
      </c>
      <c r="AX77">
        <v>21</v>
      </c>
      <c r="AY77">
        <v>30</v>
      </c>
      <c r="AZ77">
        <v>32</v>
      </c>
      <c r="BA77">
        <v>25</v>
      </c>
      <c r="BB77">
        <v>24</v>
      </c>
      <c r="BC77">
        <v>24</v>
      </c>
      <c r="BD77">
        <v>24</v>
      </c>
      <c r="BE77">
        <v>21</v>
      </c>
      <c r="BF77">
        <v>21</v>
      </c>
      <c r="BG77">
        <v>25</v>
      </c>
      <c r="BH77">
        <v>36</v>
      </c>
      <c r="BI77">
        <v>24</v>
      </c>
      <c r="BJ77">
        <v>24</v>
      </c>
      <c r="BK77">
        <v>27</v>
      </c>
      <c r="BL77">
        <v>22</v>
      </c>
      <c r="BM77">
        <v>27</v>
      </c>
      <c r="BN77">
        <v>23</v>
      </c>
      <c r="BO77">
        <v>24</v>
      </c>
      <c r="BP77">
        <v>15</v>
      </c>
      <c r="BQ77">
        <v>18</v>
      </c>
      <c r="BR77">
        <v>21</v>
      </c>
      <c r="BS77">
        <v>12</v>
      </c>
      <c r="BT77">
        <v>19</v>
      </c>
      <c r="BU77">
        <v>14</v>
      </c>
      <c r="BV77">
        <v>20</v>
      </c>
      <c r="BW77">
        <v>21</v>
      </c>
      <c r="BX77">
        <v>19</v>
      </c>
      <c r="BY77">
        <v>29</v>
      </c>
      <c r="BZ77">
        <v>28</v>
      </c>
      <c r="CA77">
        <v>17</v>
      </c>
      <c r="CB77">
        <v>25</v>
      </c>
      <c r="CC77">
        <v>14</v>
      </c>
      <c r="CD77">
        <v>11</v>
      </c>
      <c r="CE77">
        <v>15</v>
      </c>
      <c r="CF77">
        <v>19</v>
      </c>
      <c r="CG77">
        <v>14</v>
      </c>
      <c r="CH77">
        <v>23</v>
      </c>
      <c r="CI77">
        <v>11</v>
      </c>
      <c r="CJ77">
        <v>12</v>
      </c>
      <c r="CK77">
        <v>2</v>
      </c>
      <c r="CL77">
        <v>11</v>
      </c>
      <c r="CM77">
        <v>9</v>
      </c>
      <c r="CN77">
        <v>9</v>
      </c>
      <c r="CO77">
        <v>5</v>
      </c>
      <c r="CP77">
        <v>6</v>
      </c>
      <c r="CQ77">
        <v>4</v>
      </c>
      <c r="CR77">
        <v>4</v>
      </c>
      <c r="CS77">
        <v>2</v>
      </c>
      <c r="CT77">
        <v>4</v>
      </c>
      <c r="CU77">
        <v>2</v>
      </c>
      <c r="CV77">
        <v>4</v>
      </c>
      <c r="CW77">
        <v>1</v>
      </c>
      <c r="CX77">
        <v>0</v>
      </c>
      <c r="CY77">
        <v>1</v>
      </c>
      <c r="CZ77">
        <v>1446</v>
      </c>
      <c r="DA77" s="10"/>
      <c r="DB77" s="11">
        <f>SUM(C77:Q77)</f>
        <v>138</v>
      </c>
      <c r="DC77" s="11">
        <f>SUM(R77:AA77)</f>
        <v>120</v>
      </c>
      <c r="DD77" s="11">
        <f>SUM(AB77:AK77)</f>
        <v>105</v>
      </c>
      <c r="DE77" s="11">
        <f>SUM(AL77:AU77)</f>
        <v>141</v>
      </c>
      <c r="DF77" s="11">
        <f>SUM(AV77:BE77)</f>
        <v>248</v>
      </c>
      <c r="DG77" s="11">
        <f>SUM(BF77:BO77)</f>
        <v>253</v>
      </c>
      <c r="DH77" s="11">
        <f>SUM(BP77:BY77)</f>
        <v>188</v>
      </c>
      <c r="DI77" s="11">
        <f>SUM(BZ77:CI77)</f>
        <v>177</v>
      </c>
      <c r="DJ77" s="11">
        <f>SUM(CJ77:CY77)</f>
        <v>76</v>
      </c>
      <c r="DK77" s="11">
        <f>SUM(DB77:DJ77)</f>
        <v>1446</v>
      </c>
      <c r="DM77" s="11">
        <f>SUM(C77:G77)</f>
        <v>32</v>
      </c>
      <c r="DN77" s="11">
        <f>SUM(H77:L77)</f>
        <v>45</v>
      </c>
      <c r="DO77" s="11">
        <f>SUM(M77:Q77)</f>
        <v>61</v>
      </c>
      <c r="DP77" s="11">
        <f>SUM(R77:V77)</f>
        <v>59</v>
      </c>
      <c r="DQ77" s="11">
        <f>SUM(W77:AA77)</f>
        <v>61</v>
      </c>
      <c r="DR77" s="11">
        <f>SUM(AB77:AF77)</f>
        <v>57</v>
      </c>
      <c r="DS77" s="11">
        <f>SUM(AG77:AK77)</f>
        <v>48</v>
      </c>
      <c r="DT77" s="11">
        <f>SUM(AL77:AP77)</f>
        <v>60</v>
      </c>
      <c r="DU77" s="11">
        <f>SUM(AQ77:AU77)</f>
        <v>81</v>
      </c>
      <c r="DV77" s="11">
        <f>SUM(AV77:AZ77)</f>
        <v>130</v>
      </c>
      <c r="DW77" s="11">
        <f>SUM(BA77:BE77)</f>
        <v>118</v>
      </c>
      <c r="DX77" s="11">
        <f>SUM(BF77:BJ77)</f>
        <v>130</v>
      </c>
      <c r="DY77" s="11">
        <f>SUM(BK77:BO77)</f>
        <v>123</v>
      </c>
      <c r="DZ77" s="11">
        <f>SUM(BP77:BT77)</f>
        <v>85</v>
      </c>
      <c r="EA77" s="11">
        <f>SUM(BU77:BY77)</f>
        <v>103</v>
      </c>
      <c r="EB77" s="11">
        <f>SUM(BZ77:CD77)</f>
        <v>95</v>
      </c>
      <c r="EC77" s="11">
        <f>SUM(CE77:CI77)</f>
        <v>82</v>
      </c>
      <c r="ED77" s="11">
        <f>SUM(CJ77:CY77)</f>
        <v>76</v>
      </c>
      <c r="EE77" s="11">
        <f>SUM(DM77:ED77)</f>
        <v>1446</v>
      </c>
      <c r="EG77" s="11">
        <f>SUM(C77:E77)</f>
        <v>23</v>
      </c>
      <c r="EH77" s="11">
        <f>SUM(F77:H77)</f>
        <v>14</v>
      </c>
      <c r="EI77" s="11">
        <f>SUM(I77:M77)</f>
        <v>50</v>
      </c>
      <c r="EJ77" s="11">
        <f>SUM(N77:P77)</f>
        <v>39</v>
      </c>
      <c r="EK77" s="11">
        <f>SUM(Q77:T77)</f>
        <v>41</v>
      </c>
      <c r="EL77" s="11">
        <f>SUM(U77:CY77)</f>
        <v>1279</v>
      </c>
      <c r="EM77" s="11">
        <f>SUM(EG77:EL77)</f>
        <v>1446</v>
      </c>
      <c r="EO77" s="11">
        <f>SUM(R77:AZ77)</f>
        <v>496</v>
      </c>
      <c r="EP77" s="11">
        <f>SUM(R77:BO77)</f>
        <v>867</v>
      </c>
      <c r="EQ77" s="11">
        <f>SUM(BP77:CY77)</f>
        <v>441</v>
      </c>
      <c r="ER77" s="11">
        <f>SUM(BZ77:CY77)</f>
        <v>253</v>
      </c>
      <c r="EX77" s="10"/>
      <c r="EY77" s="10"/>
      <c r="EZ77" s="10"/>
      <c r="FA77" s="10"/>
    </row>
    <row r="78" spans="1:157" s="11" customFormat="1" ht="12.75">
      <c r="A78" s="14">
        <v>47020</v>
      </c>
      <c r="B78" s="9" t="s">
        <v>115</v>
      </c>
      <c r="C78">
        <v>85</v>
      </c>
      <c r="D78">
        <v>76</v>
      </c>
      <c r="E78">
        <v>92</v>
      </c>
      <c r="F78">
        <v>79</v>
      </c>
      <c r="G78">
        <v>86</v>
      </c>
      <c r="H78">
        <v>88</v>
      </c>
      <c r="I78">
        <v>111</v>
      </c>
      <c r="J78">
        <v>101</v>
      </c>
      <c r="K78">
        <v>91</v>
      </c>
      <c r="L78">
        <v>109</v>
      </c>
      <c r="M78">
        <v>121</v>
      </c>
      <c r="N78">
        <v>117</v>
      </c>
      <c r="O78">
        <v>90</v>
      </c>
      <c r="P78">
        <v>121</v>
      </c>
      <c r="Q78">
        <v>113</v>
      </c>
      <c r="R78">
        <v>111</v>
      </c>
      <c r="S78">
        <v>111</v>
      </c>
      <c r="T78">
        <v>133</v>
      </c>
      <c r="U78">
        <v>106</v>
      </c>
      <c r="V78">
        <v>119</v>
      </c>
      <c r="W78">
        <v>105</v>
      </c>
      <c r="X78">
        <v>105</v>
      </c>
      <c r="Y78">
        <v>97</v>
      </c>
      <c r="Z78">
        <v>88</v>
      </c>
      <c r="AA78">
        <v>129</v>
      </c>
      <c r="AB78">
        <v>99</v>
      </c>
      <c r="AC78">
        <v>98</v>
      </c>
      <c r="AD78">
        <v>97</v>
      </c>
      <c r="AE78">
        <v>86</v>
      </c>
      <c r="AF78">
        <v>126</v>
      </c>
      <c r="AG78">
        <v>107</v>
      </c>
      <c r="AH78">
        <v>132</v>
      </c>
      <c r="AI78">
        <v>125</v>
      </c>
      <c r="AJ78">
        <v>117</v>
      </c>
      <c r="AK78">
        <v>116</v>
      </c>
      <c r="AL78">
        <v>131</v>
      </c>
      <c r="AM78">
        <v>126</v>
      </c>
      <c r="AN78">
        <v>101</v>
      </c>
      <c r="AO78">
        <v>147</v>
      </c>
      <c r="AP78">
        <v>146</v>
      </c>
      <c r="AQ78">
        <v>166</v>
      </c>
      <c r="AR78">
        <v>150</v>
      </c>
      <c r="AS78">
        <v>166</v>
      </c>
      <c r="AT78">
        <v>173</v>
      </c>
      <c r="AU78">
        <v>165</v>
      </c>
      <c r="AV78">
        <v>180</v>
      </c>
      <c r="AW78">
        <v>216</v>
      </c>
      <c r="AX78">
        <v>164</v>
      </c>
      <c r="AY78">
        <v>183</v>
      </c>
      <c r="AZ78">
        <v>201</v>
      </c>
      <c r="BA78">
        <v>202</v>
      </c>
      <c r="BB78">
        <v>197</v>
      </c>
      <c r="BC78">
        <v>184</v>
      </c>
      <c r="BD78">
        <v>185</v>
      </c>
      <c r="BE78">
        <v>180</v>
      </c>
      <c r="BF78">
        <v>206</v>
      </c>
      <c r="BG78">
        <v>195</v>
      </c>
      <c r="BH78">
        <v>201</v>
      </c>
      <c r="BI78">
        <v>192</v>
      </c>
      <c r="BJ78">
        <v>187</v>
      </c>
      <c r="BK78">
        <v>198</v>
      </c>
      <c r="BL78">
        <v>184</v>
      </c>
      <c r="BM78">
        <v>173</v>
      </c>
      <c r="BN78">
        <v>173</v>
      </c>
      <c r="BO78">
        <v>165</v>
      </c>
      <c r="BP78">
        <v>166</v>
      </c>
      <c r="BQ78">
        <v>148</v>
      </c>
      <c r="BR78">
        <v>129</v>
      </c>
      <c r="BS78">
        <v>142</v>
      </c>
      <c r="BT78">
        <v>128</v>
      </c>
      <c r="BU78">
        <v>150</v>
      </c>
      <c r="BV78">
        <v>126</v>
      </c>
      <c r="BW78">
        <v>125</v>
      </c>
      <c r="BX78">
        <v>147</v>
      </c>
      <c r="BY78">
        <v>147</v>
      </c>
      <c r="BZ78">
        <v>120</v>
      </c>
      <c r="CA78">
        <v>96</v>
      </c>
      <c r="CB78">
        <v>111</v>
      </c>
      <c r="CC78">
        <v>91</v>
      </c>
      <c r="CD78">
        <v>98</v>
      </c>
      <c r="CE78">
        <v>82</v>
      </c>
      <c r="CF78">
        <v>124</v>
      </c>
      <c r="CG78">
        <v>86</v>
      </c>
      <c r="CH78">
        <v>81</v>
      </c>
      <c r="CI78">
        <v>77</v>
      </c>
      <c r="CJ78">
        <v>62</v>
      </c>
      <c r="CK78">
        <v>57</v>
      </c>
      <c r="CL78">
        <v>63</v>
      </c>
      <c r="CM78">
        <v>62</v>
      </c>
      <c r="CN78">
        <v>39</v>
      </c>
      <c r="CO78">
        <v>38</v>
      </c>
      <c r="CP78">
        <v>31</v>
      </c>
      <c r="CQ78">
        <v>28</v>
      </c>
      <c r="CR78">
        <v>17</v>
      </c>
      <c r="CS78">
        <v>20</v>
      </c>
      <c r="CT78">
        <v>11</v>
      </c>
      <c r="CU78">
        <v>2</v>
      </c>
      <c r="CV78">
        <v>9</v>
      </c>
      <c r="CW78">
        <v>3</v>
      </c>
      <c r="CX78">
        <v>1</v>
      </c>
      <c r="CY78">
        <v>1</v>
      </c>
      <c r="CZ78">
        <v>11742</v>
      </c>
      <c r="DA78" s="10"/>
      <c r="DB78" s="11">
        <f>SUM(C78:Q78)</f>
        <v>1480</v>
      </c>
      <c r="DC78" s="11">
        <f>SUM(R78:AA78)</f>
        <v>1104</v>
      </c>
      <c r="DD78" s="11">
        <f>SUM(AB78:AK78)</f>
        <v>1103</v>
      </c>
      <c r="DE78" s="11">
        <f>SUM(AL78:AU78)</f>
        <v>1471</v>
      </c>
      <c r="DF78" s="11">
        <f>SUM(AV78:BE78)</f>
        <v>1892</v>
      </c>
      <c r="DG78" s="11">
        <f>SUM(BF78:BO78)</f>
        <v>1874</v>
      </c>
      <c r="DH78" s="11">
        <f>SUM(BP78:BY78)</f>
        <v>1408</v>
      </c>
      <c r="DI78" s="11">
        <f>SUM(BZ78:CI78)</f>
        <v>966</v>
      </c>
      <c r="DJ78" s="11">
        <f>SUM(CJ78:CY78)</f>
        <v>444</v>
      </c>
      <c r="DK78" s="11">
        <f>SUM(DB78:DJ78)</f>
        <v>11742</v>
      </c>
      <c r="DM78" s="11">
        <f>SUM(C78:G78)</f>
        <v>418</v>
      </c>
      <c r="DN78" s="11">
        <f>SUM(H78:L78)</f>
        <v>500</v>
      </c>
      <c r="DO78" s="11">
        <f>SUM(M78:Q78)</f>
        <v>562</v>
      </c>
      <c r="DP78" s="11">
        <f>SUM(R78:V78)</f>
        <v>580</v>
      </c>
      <c r="DQ78" s="11">
        <f>SUM(W78:AA78)</f>
        <v>524</v>
      </c>
      <c r="DR78" s="11">
        <f>SUM(AB78:AF78)</f>
        <v>506</v>
      </c>
      <c r="DS78" s="11">
        <f>SUM(AG78:AK78)</f>
        <v>597</v>
      </c>
      <c r="DT78" s="11">
        <f>SUM(AL78:AP78)</f>
        <v>651</v>
      </c>
      <c r="DU78" s="11">
        <f>SUM(AQ78:AU78)</f>
        <v>820</v>
      </c>
      <c r="DV78" s="11">
        <f>SUM(AV78:AZ78)</f>
        <v>944</v>
      </c>
      <c r="DW78" s="11">
        <f>SUM(BA78:BE78)</f>
        <v>948</v>
      </c>
      <c r="DX78" s="11">
        <f>SUM(BF78:BJ78)</f>
        <v>981</v>
      </c>
      <c r="DY78" s="11">
        <f>SUM(BK78:BO78)</f>
        <v>893</v>
      </c>
      <c r="DZ78" s="11">
        <f>SUM(BP78:BT78)</f>
        <v>713</v>
      </c>
      <c r="EA78" s="11">
        <f>SUM(BU78:BY78)</f>
        <v>695</v>
      </c>
      <c r="EB78" s="11">
        <f>SUM(BZ78:CD78)</f>
        <v>516</v>
      </c>
      <c r="EC78" s="11">
        <f>SUM(CE78:CI78)</f>
        <v>450</v>
      </c>
      <c r="ED78" s="11">
        <f>SUM(CJ78:CY78)</f>
        <v>444</v>
      </c>
      <c r="EE78" s="11">
        <f>SUM(DM78:ED78)</f>
        <v>11742</v>
      </c>
      <c r="EG78" s="11">
        <f>SUM(C78:E78)</f>
        <v>253</v>
      </c>
      <c r="EH78" s="11">
        <f>SUM(F78:H78)</f>
        <v>253</v>
      </c>
      <c r="EI78" s="11">
        <f>SUM(I78:M78)</f>
        <v>533</v>
      </c>
      <c r="EJ78" s="11">
        <f>SUM(N78:P78)</f>
        <v>328</v>
      </c>
      <c r="EK78" s="11">
        <f>SUM(Q78:T78)</f>
        <v>468</v>
      </c>
      <c r="EL78" s="11">
        <f>SUM(U78:CY78)</f>
        <v>9907</v>
      </c>
      <c r="EM78" s="11">
        <f>SUM(EG78:EL78)</f>
        <v>11742</v>
      </c>
      <c r="EO78" s="11">
        <f>SUM(R78:AZ78)</f>
        <v>4622</v>
      </c>
      <c r="EP78" s="11">
        <f>SUM(R78:BO78)</f>
        <v>7444</v>
      </c>
      <c r="EQ78" s="11">
        <f>SUM(BP78:CY78)</f>
        <v>2818</v>
      </c>
      <c r="ER78" s="11">
        <f>SUM(BZ78:CY78)</f>
        <v>1410</v>
      </c>
      <c r="EX78" s="10"/>
      <c r="EY78" s="10"/>
      <c r="EZ78" s="10"/>
      <c r="FA78" s="10"/>
    </row>
    <row r="79" spans="1:157" s="11" customFormat="1" ht="12.75">
      <c r="A79" s="14">
        <v>47021</v>
      </c>
      <c r="B79" s="9" t="s">
        <v>116</v>
      </c>
      <c r="C79">
        <v>23</v>
      </c>
      <c r="D79">
        <v>46</v>
      </c>
      <c r="E79">
        <v>44</v>
      </c>
      <c r="F79">
        <v>41</v>
      </c>
      <c r="G79">
        <v>41</v>
      </c>
      <c r="H79">
        <v>58</v>
      </c>
      <c r="I79">
        <v>51</v>
      </c>
      <c r="J79">
        <v>50</v>
      </c>
      <c r="K79">
        <v>56</v>
      </c>
      <c r="L79">
        <v>55</v>
      </c>
      <c r="M79">
        <v>57</v>
      </c>
      <c r="N79">
        <v>38</v>
      </c>
      <c r="O79">
        <v>54</v>
      </c>
      <c r="P79">
        <v>49</v>
      </c>
      <c r="Q79">
        <v>74</v>
      </c>
      <c r="R79">
        <v>47</v>
      </c>
      <c r="S79">
        <v>40</v>
      </c>
      <c r="T79">
        <v>57</v>
      </c>
      <c r="U79">
        <v>60</v>
      </c>
      <c r="V79">
        <v>41</v>
      </c>
      <c r="W79">
        <v>62</v>
      </c>
      <c r="X79">
        <v>61</v>
      </c>
      <c r="Y79">
        <v>49</v>
      </c>
      <c r="Z79">
        <v>59</v>
      </c>
      <c r="AA79">
        <v>59</v>
      </c>
      <c r="AB79">
        <v>51</v>
      </c>
      <c r="AC79">
        <v>53</v>
      </c>
      <c r="AD79">
        <v>50</v>
      </c>
      <c r="AE79">
        <v>55</v>
      </c>
      <c r="AF79">
        <v>62</v>
      </c>
      <c r="AG79">
        <v>55</v>
      </c>
      <c r="AH79">
        <v>54</v>
      </c>
      <c r="AI79">
        <v>51</v>
      </c>
      <c r="AJ79">
        <v>65</v>
      </c>
      <c r="AK79">
        <v>56</v>
      </c>
      <c r="AL79">
        <v>50</v>
      </c>
      <c r="AM79">
        <v>61</v>
      </c>
      <c r="AN79">
        <v>73</v>
      </c>
      <c r="AO79">
        <v>61</v>
      </c>
      <c r="AP79">
        <v>77</v>
      </c>
      <c r="AQ79">
        <v>74</v>
      </c>
      <c r="AR79">
        <v>83</v>
      </c>
      <c r="AS79">
        <v>81</v>
      </c>
      <c r="AT79">
        <v>68</v>
      </c>
      <c r="AU79">
        <v>93</v>
      </c>
      <c r="AV79">
        <v>101</v>
      </c>
      <c r="AW79">
        <v>90</v>
      </c>
      <c r="AX79">
        <v>100</v>
      </c>
      <c r="AY79">
        <v>109</v>
      </c>
      <c r="AZ79">
        <v>114</v>
      </c>
      <c r="BA79">
        <v>96</v>
      </c>
      <c r="BB79">
        <v>102</v>
      </c>
      <c r="BC79">
        <v>106</v>
      </c>
      <c r="BD79">
        <v>103</v>
      </c>
      <c r="BE79">
        <v>109</v>
      </c>
      <c r="BF79">
        <v>102</v>
      </c>
      <c r="BG79">
        <v>85</v>
      </c>
      <c r="BH79">
        <v>101</v>
      </c>
      <c r="BI79">
        <v>87</v>
      </c>
      <c r="BJ79">
        <v>81</v>
      </c>
      <c r="BK79">
        <v>91</v>
      </c>
      <c r="BL79">
        <v>86</v>
      </c>
      <c r="BM79">
        <v>80</v>
      </c>
      <c r="BN79">
        <v>76</v>
      </c>
      <c r="BO79">
        <v>79</v>
      </c>
      <c r="BP79">
        <v>50</v>
      </c>
      <c r="BQ79">
        <v>76</v>
      </c>
      <c r="BR79">
        <v>57</v>
      </c>
      <c r="BS79">
        <v>66</v>
      </c>
      <c r="BT79">
        <v>63</v>
      </c>
      <c r="BU79">
        <v>58</v>
      </c>
      <c r="BV79">
        <v>67</v>
      </c>
      <c r="BW79">
        <v>47</v>
      </c>
      <c r="BX79">
        <v>66</v>
      </c>
      <c r="BY79">
        <v>56</v>
      </c>
      <c r="BZ79">
        <v>48</v>
      </c>
      <c r="CA79">
        <v>50</v>
      </c>
      <c r="CB79">
        <v>34</v>
      </c>
      <c r="CC79">
        <v>41</v>
      </c>
      <c r="CD79">
        <v>33</v>
      </c>
      <c r="CE79">
        <v>38</v>
      </c>
      <c r="CF79">
        <v>44</v>
      </c>
      <c r="CG79">
        <v>32</v>
      </c>
      <c r="CH79">
        <v>38</v>
      </c>
      <c r="CI79">
        <v>24</v>
      </c>
      <c r="CJ79">
        <v>30</v>
      </c>
      <c r="CK79">
        <v>23</v>
      </c>
      <c r="CL79">
        <v>23</v>
      </c>
      <c r="CM79">
        <v>29</v>
      </c>
      <c r="CN79">
        <v>16</v>
      </c>
      <c r="CO79">
        <v>13</v>
      </c>
      <c r="CP79">
        <v>8</v>
      </c>
      <c r="CQ79">
        <v>11</v>
      </c>
      <c r="CR79">
        <v>7</v>
      </c>
      <c r="CS79">
        <v>5</v>
      </c>
      <c r="CT79">
        <v>5</v>
      </c>
      <c r="CU79">
        <v>4</v>
      </c>
      <c r="CV79">
        <v>1</v>
      </c>
      <c r="CW79">
        <v>2</v>
      </c>
      <c r="CX79">
        <v>0</v>
      </c>
      <c r="CY79">
        <v>1</v>
      </c>
      <c r="CZ79">
        <v>5609</v>
      </c>
      <c r="DA79" s="10"/>
      <c r="DB79" s="11">
        <f>SUM(C79:Q79)</f>
        <v>737</v>
      </c>
      <c r="DC79" s="11">
        <f>SUM(R79:AA79)</f>
        <v>535</v>
      </c>
      <c r="DD79" s="11">
        <f>SUM(AB79:AK79)</f>
        <v>552</v>
      </c>
      <c r="DE79" s="11">
        <f>SUM(AL79:AU79)</f>
        <v>721</v>
      </c>
      <c r="DF79" s="11">
        <f>SUM(AV79:BE79)</f>
        <v>1030</v>
      </c>
      <c r="DG79" s="11">
        <f>SUM(BF79:BO79)</f>
        <v>868</v>
      </c>
      <c r="DH79" s="11">
        <f>SUM(BP79:BY79)</f>
        <v>606</v>
      </c>
      <c r="DI79" s="11">
        <f>SUM(BZ79:CI79)</f>
        <v>382</v>
      </c>
      <c r="DJ79" s="11">
        <f>SUM(CJ79:CY79)</f>
        <v>178</v>
      </c>
      <c r="DK79" s="11">
        <f>SUM(DB79:DJ79)</f>
        <v>5609</v>
      </c>
      <c r="DM79" s="11">
        <f>SUM(C79:G79)</f>
        <v>195</v>
      </c>
      <c r="DN79" s="11">
        <f>SUM(H79:L79)</f>
        <v>270</v>
      </c>
      <c r="DO79" s="11">
        <f>SUM(M79:Q79)</f>
        <v>272</v>
      </c>
      <c r="DP79" s="11">
        <f>SUM(R79:V79)</f>
        <v>245</v>
      </c>
      <c r="DQ79" s="11">
        <f>SUM(W79:AA79)</f>
        <v>290</v>
      </c>
      <c r="DR79" s="11">
        <f>SUM(AB79:AF79)</f>
        <v>271</v>
      </c>
      <c r="DS79" s="11">
        <f>SUM(AG79:AK79)</f>
        <v>281</v>
      </c>
      <c r="DT79" s="11">
        <f>SUM(AL79:AP79)</f>
        <v>322</v>
      </c>
      <c r="DU79" s="11">
        <f>SUM(AQ79:AU79)</f>
        <v>399</v>
      </c>
      <c r="DV79" s="11">
        <f>SUM(AV79:AZ79)</f>
        <v>514</v>
      </c>
      <c r="DW79" s="11">
        <f>SUM(BA79:BE79)</f>
        <v>516</v>
      </c>
      <c r="DX79" s="11">
        <f>SUM(BF79:BJ79)</f>
        <v>456</v>
      </c>
      <c r="DY79" s="11">
        <f>SUM(BK79:BO79)</f>
        <v>412</v>
      </c>
      <c r="DZ79" s="11">
        <f>SUM(BP79:BT79)</f>
        <v>312</v>
      </c>
      <c r="EA79" s="11">
        <f>SUM(BU79:BY79)</f>
        <v>294</v>
      </c>
      <c r="EB79" s="11">
        <f>SUM(BZ79:CD79)</f>
        <v>206</v>
      </c>
      <c r="EC79" s="11">
        <f>SUM(CE79:CI79)</f>
        <v>176</v>
      </c>
      <c r="ED79" s="11">
        <f>SUM(CJ79:CY79)</f>
        <v>178</v>
      </c>
      <c r="EE79" s="11">
        <f>SUM(DM79:ED79)</f>
        <v>5609</v>
      </c>
      <c r="EG79" s="11">
        <f>SUM(C79:E79)</f>
        <v>113</v>
      </c>
      <c r="EH79" s="11">
        <f>SUM(F79:H79)</f>
        <v>140</v>
      </c>
      <c r="EI79" s="11">
        <f>SUM(I79:M79)</f>
        <v>269</v>
      </c>
      <c r="EJ79" s="11">
        <f>SUM(N79:P79)</f>
        <v>141</v>
      </c>
      <c r="EK79" s="11">
        <f>SUM(Q79:T79)</f>
        <v>218</v>
      </c>
      <c r="EL79" s="11">
        <f>SUM(U79:CY79)</f>
        <v>4728</v>
      </c>
      <c r="EM79" s="11">
        <f>SUM(EG79:EL79)</f>
        <v>5609</v>
      </c>
      <c r="EO79" s="11">
        <f>SUM(R79:AZ79)</f>
        <v>2322</v>
      </c>
      <c r="EP79" s="11">
        <f>SUM(R79:BO79)</f>
        <v>3706</v>
      </c>
      <c r="EQ79" s="11">
        <f>SUM(BP79:CY79)</f>
        <v>1166</v>
      </c>
      <c r="ER79" s="11">
        <f>SUM(BZ79:CY79)</f>
        <v>560</v>
      </c>
      <c r="EX79" s="10"/>
      <c r="EY79" s="10"/>
      <c r="EZ79" s="10"/>
      <c r="FA79" s="10"/>
    </row>
    <row r="80" spans="1:157" s="11" customFormat="1" ht="12.75">
      <c r="A80" s="13">
        <v>47024</v>
      </c>
      <c r="B80" s="9" t="s">
        <v>117</v>
      </c>
      <c r="C80">
        <v>28</v>
      </c>
      <c r="D80">
        <v>31</v>
      </c>
      <c r="E80">
        <v>33</v>
      </c>
      <c r="F80">
        <v>22</v>
      </c>
      <c r="G80">
        <v>46</v>
      </c>
      <c r="H80">
        <v>28</v>
      </c>
      <c r="I80">
        <v>40</v>
      </c>
      <c r="J80">
        <v>44</v>
      </c>
      <c r="K80">
        <v>46</v>
      </c>
      <c r="L80">
        <v>41</v>
      </c>
      <c r="M80">
        <v>48</v>
      </c>
      <c r="N80">
        <v>50</v>
      </c>
      <c r="O80">
        <v>53</v>
      </c>
      <c r="P80">
        <v>64</v>
      </c>
      <c r="Q80">
        <v>51</v>
      </c>
      <c r="R80">
        <v>57</v>
      </c>
      <c r="S80">
        <v>71</v>
      </c>
      <c r="T80">
        <v>62</v>
      </c>
      <c r="U80">
        <v>45</v>
      </c>
      <c r="V80">
        <v>63</v>
      </c>
      <c r="W80">
        <v>64</v>
      </c>
      <c r="X80">
        <v>57</v>
      </c>
      <c r="Y80">
        <v>65</v>
      </c>
      <c r="Z80">
        <v>65</v>
      </c>
      <c r="AA80">
        <v>60</v>
      </c>
      <c r="AB80">
        <v>88</v>
      </c>
      <c r="AC80">
        <v>53</v>
      </c>
      <c r="AD80">
        <v>76</v>
      </c>
      <c r="AE80">
        <v>59</v>
      </c>
      <c r="AF80">
        <v>58</v>
      </c>
      <c r="AG80">
        <v>53</v>
      </c>
      <c r="AH80">
        <v>46</v>
      </c>
      <c r="AI80">
        <v>54</v>
      </c>
      <c r="AJ80">
        <v>48</v>
      </c>
      <c r="AK80">
        <v>59</v>
      </c>
      <c r="AL80">
        <v>63</v>
      </c>
      <c r="AM80">
        <v>69</v>
      </c>
      <c r="AN80">
        <v>57</v>
      </c>
      <c r="AO80">
        <v>64</v>
      </c>
      <c r="AP80">
        <v>57</v>
      </c>
      <c r="AQ80">
        <v>67</v>
      </c>
      <c r="AR80">
        <v>75</v>
      </c>
      <c r="AS80">
        <v>78</v>
      </c>
      <c r="AT80">
        <v>77</v>
      </c>
      <c r="AU80">
        <v>90</v>
      </c>
      <c r="AV80">
        <v>107</v>
      </c>
      <c r="AW80">
        <v>105</v>
      </c>
      <c r="AX80">
        <v>113</v>
      </c>
      <c r="AY80">
        <v>121</v>
      </c>
      <c r="AZ80">
        <v>137</v>
      </c>
      <c r="BA80">
        <v>117</v>
      </c>
      <c r="BB80">
        <v>120</v>
      </c>
      <c r="BC80">
        <v>126</v>
      </c>
      <c r="BD80">
        <v>113</v>
      </c>
      <c r="BE80">
        <v>130</v>
      </c>
      <c r="BF80">
        <v>159</v>
      </c>
      <c r="BG80">
        <v>134</v>
      </c>
      <c r="BH80">
        <v>142</v>
      </c>
      <c r="BI80">
        <v>113</v>
      </c>
      <c r="BJ80">
        <v>123</v>
      </c>
      <c r="BK80">
        <v>114</v>
      </c>
      <c r="BL80">
        <v>122</v>
      </c>
      <c r="BM80">
        <v>113</v>
      </c>
      <c r="BN80">
        <v>103</v>
      </c>
      <c r="BO80">
        <v>99</v>
      </c>
      <c r="BP80">
        <v>105</v>
      </c>
      <c r="BQ80">
        <v>105</v>
      </c>
      <c r="BR80">
        <v>108</v>
      </c>
      <c r="BS80">
        <v>99</v>
      </c>
      <c r="BT80">
        <v>119</v>
      </c>
      <c r="BU80">
        <v>97</v>
      </c>
      <c r="BV80">
        <v>91</v>
      </c>
      <c r="BW80">
        <v>123</v>
      </c>
      <c r="BX80">
        <v>117</v>
      </c>
      <c r="BY80">
        <v>114</v>
      </c>
      <c r="BZ80">
        <v>133</v>
      </c>
      <c r="CA80">
        <v>110</v>
      </c>
      <c r="CB80">
        <v>107</v>
      </c>
      <c r="CC80">
        <v>96</v>
      </c>
      <c r="CD80">
        <v>97</v>
      </c>
      <c r="CE80">
        <v>104</v>
      </c>
      <c r="CF80">
        <v>120</v>
      </c>
      <c r="CG80">
        <v>98</v>
      </c>
      <c r="CH80">
        <v>100</v>
      </c>
      <c r="CI80">
        <v>101</v>
      </c>
      <c r="CJ80">
        <v>78</v>
      </c>
      <c r="CK80">
        <v>76</v>
      </c>
      <c r="CL80">
        <v>71</v>
      </c>
      <c r="CM80">
        <v>56</v>
      </c>
      <c r="CN80">
        <v>66</v>
      </c>
      <c r="CO80">
        <v>43</v>
      </c>
      <c r="CP80">
        <v>55</v>
      </c>
      <c r="CQ80">
        <v>27</v>
      </c>
      <c r="CR80">
        <v>38</v>
      </c>
      <c r="CS80">
        <v>25</v>
      </c>
      <c r="CT80">
        <v>10</v>
      </c>
      <c r="CU80">
        <v>14</v>
      </c>
      <c r="CV80">
        <v>10</v>
      </c>
      <c r="CW80">
        <v>6</v>
      </c>
      <c r="CX80">
        <v>8</v>
      </c>
      <c r="CY80">
        <v>8</v>
      </c>
      <c r="CZ80">
        <v>7671</v>
      </c>
      <c r="DA80" s="10"/>
      <c r="DB80" s="11">
        <f>SUM(C80:Q80)</f>
        <v>625</v>
      </c>
      <c r="DC80" s="11">
        <f>SUM(R80:AA80)</f>
        <v>609</v>
      </c>
      <c r="DD80" s="11">
        <f>SUM(AB80:AK80)</f>
        <v>594</v>
      </c>
      <c r="DE80" s="11">
        <f>SUM(AL80:AU80)</f>
        <v>697</v>
      </c>
      <c r="DF80" s="11">
        <f>SUM(AV80:BE80)</f>
        <v>1189</v>
      </c>
      <c r="DG80" s="11">
        <f>SUM(BF80:BO80)</f>
        <v>1222</v>
      </c>
      <c r="DH80" s="11">
        <f>SUM(BP80:BY80)</f>
        <v>1078</v>
      </c>
      <c r="DI80" s="11">
        <f>SUM(BZ80:CI80)</f>
        <v>1066</v>
      </c>
      <c r="DJ80" s="11">
        <f>SUM(CJ80:CY80)</f>
        <v>591</v>
      </c>
      <c r="DK80" s="11">
        <f>SUM(DB80:DJ80)</f>
        <v>7671</v>
      </c>
      <c r="DM80" s="11">
        <f>SUM(C80:G80)</f>
        <v>160</v>
      </c>
      <c r="DN80" s="11">
        <f>SUM(H80:L80)</f>
        <v>199</v>
      </c>
      <c r="DO80" s="11">
        <f>SUM(M80:Q80)</f>
        <v>266</v>
      </c>
      <c r="DP80" s="11">
        <f>SUM(R80:V80)</f>
        <v>298</v>
      </c>
      <c r="DQ80" s="11">
        <f>SUM(W80:AA80)</f>
        <v>311</v>
      </c>
      <c r="DR80" s="11">
        <f>SUM(AB80:AF80)</f>
        <v>334</v>
      </c>
      <c r="DS80" s="11">
        <f>SUM(AG80:AK80)</f>
        <v>260</v>
      </c>
      <c r="DT80" s="11">
        <f>SUM(AL80:AP80)</f>
        <v>310</v>
      </c>
      <c r="DU80" s="11">
        <f>SUM(AQ80:AU80)</f>
        <v>387</v>
      </c>
      <c r="DV80" s="11">
        <f>SUM(AV80:AZ80)</f>
        <v>583</v>
      </c>
      <c r="DW80" s="11">
        <f>SUM(BA80:BE80)</f>
        <v>606</v>
      </c>
      <c r="DX80" s="11">
        <f>SUM(BF80:BJ80)</f>
        <v>671</v>
      </c>
      <c r="DY80" s="11">
        <f>SUM(BK80:BO80)</f>
        <v>551</v>
      </c>
      <c r="DZ80" s="11">
        <f>SUM(BP80:BT80)</f>
        <v>536</v>
      </c>
      <c r="EA80" s="11">
        <f>SUM(BU80:BY80)</f>
        <v>542</v>
      </c>
      <c r="EB80" s="11">
        <f>SUM(BZ80:CD80)</f>
        <v>543</v>
      </c>
      <c r="EC80" s="11">
        <f>SUM(CE80:CI80)</f>
        <v>523</v>
      </c>
      <c r="ED80" s="11">
        <f>SUM(CJ80:CY80)</f>
        <v>591</v>
      </c>
      <c r="EE80" s="11">
        <f>SUM(DM80:ED80)</f>
        <v>7671</v>
      </c>
      <c r="EG80" s="11">
        <f>SUM(C80:E80)</f>
        <v>92</v>
      </c>
      <c r="EH80" s="11">
        <f>SUM(F80:H80)</f>
        <v>96</v>
      </c>
      <c r="EI80" s="11">
        <f>SUM(I80:M80)</f>
        <v>219</v>
      </c>
      <c r="EJ80" s="11">
        <f>SUM(N80:P80)</f>
        <v>167</v>
      </c>
      <c r="EK80" s="11">
        <f>SUM(Q80:T80)</f>
        <v>241</v>
      </c>
      <c r="EL80" s="11">
        <f>SUM(U80:CY80)</f>
        <v>6856</v>
      </c>
      <c r="EM80" s="11">
        <f>SUM(EG80:EL80)</f>
        <v>7671</v>
      </c>
      <c r="EO80" s="11">
        <f>SUM(R80:AZ80)</f>
        <v>2483</v>
      </c>
      <c r="EP80" s="11">
        <f>SUM(R80:BO80)</f>
        <v>4311</v>
      </c>
      <c r="EQ80" s="11">
        <f>SUM(BP80:CY80)</f>
        <v>2735</v>
      </c>
      <c r="ER80" s="11">
        <f>SUM(BZ80:CY80)</f>
        <v>1657</v>
      </c>
      <c r="EX80" s="10"/>
      <c r="EY80" s="10"/>
      <c r="EZ80" s="10"/>
      <c r="FA80" s="10"/>
    </row>
    <row r="81" spans="1:148" s="6" customFormat="1" ht="12.75">
      <c r="A81" s="12"/>
      <c r="B81" s="7" t="s">
        <v>118</v>
      </c>
      <c r="C81" s="6">
        <v>6402</v>
      </c>
      <c r="D81" s="6">
        <v>6349</v>
      </c>
      <c r="E81" s="6">
        <v>6585</v>
      </c>
      <c r="F81" s="6">
        <v>6950</v>
      </c>
      <c r="G81" s="6">
        <v>7327</v>
      </c>
      <c r="H81" s="6">
        <v>7546</v>
      </c>
      <c r="I81" s="6">
        <v>7591</v>
      </c>
      <c r="J81" s="6">
        <v>8186</v>
      </c>
      <c r="K81" s="6">
        <v>8139</v>
      </c>
      <c r="L81" s="6">
        <v>8646</v>
      </c>
      <c r="M81" s="6">
        <v>8617</v>
      </c>
      <c r="N81" s="6">
        <v>8978</v>
      </c>
      <c r="O81" s="6">
        <v>9088</v>
      </c>
      <c r="P81" s="6">
        <v>9299</v>
      </c>
      <c r="Q81" s="6">
        <v>9190</v>
      </c>
      <c r="R81" s="6">
        <v>9218</v>
      </c>
      <c r="S81" s="6">
        <v>9317</v>
      </c>
      <c r="T81" s="6">
        <v>9402</v>
      </c>
      <c r="U81" s="6">
        <v>9192</v>
      </c>
      <c r="V81" s="6">
        <v>9217</v>
      </c>
      <c r="W81" s="6">
        <v>9157</v>
      </c>
      <c r="X81" s="6">
        <v>9386</v>
      </c>
      <c r="Y81" s="6">
        <v>9028</v>
      </c>
      <c r="Z81" s="6">
        <v>9301</v>
      </c>
      <c r="AA81" s="6">
        <v>9251</v>
      </c>
      <c r="AB81" s="6">
        <v>9082</v>
      </c>
      <c r="AC81" s="6">
        <v>9176</v>
      </c>
      <c r="AD81" s="6">
        <v>9196</v>
      </c>
      <c r="AE81" s="6">
        <v>9236</v>
      </c>
      <c r="AF81" s="6">
        <v>9805</v>
      </c>
      <c r="AG81" s="6">
        <v>9789</v>
      </c>
      <c r="AH81" s="6">
        <v>10147</v>
      </c>
      <c r="AI81" s="6">
        <v>10281</v>
      </c>
      <c r="AJ81" s="6">
        <v>10740</v>
      </c>
      <c r="AK81" s="6">
        <v>10484</v>
      </c>
      <c r="AL81" s="6">
        <v>10330</v>
      </c>
      <c r="AM81" s="6">
        <v>10861</v>
      </c>
      <c r="AN81" s="6">
        <v>11032</v>
      </c>
      <c r="AO81" s="6">
        <v>11441</v>
      </c>
      <c r="AP81" s="6">
        <v>11522</v>
      </c>
      <c r="AQ81" s="6">
        <v>11748</v>
      </c>
      <c r="AR81" s="6">
        <v>11790</v>
      </c>
      <c r="AS81" s="6">
        <v>12398</v>
      </c>
      <c r="AT81" s="6">
        <v>13178</v>
      </c>
      <c r="AU81" s="6">
        <v>13567</v>
      </c>
      <c r="AV81" s="6">
        <v>14209</v>
      </c>
      <c r="AW81" s="6">
        <v>15081</v>
      </c>
      <c r="AX81" s="6">
        <v>16171</v>
      </c>
      <c r="AY81" s="6">
        <v>16167</v>
      </c>
      <c r="AZ81" s="6">
        <v>16230</v>
      </c>
      <c r="BA81" s="6">
        <v>16525</v>
      </c>
      <c r="BB81" s="6">
        <v>16141</v>
      </c>
      <c r="BC81" s="6">
        <v>16538</v>
      </c>
      <c r="BD81" s="6">
        <v>16300</v>
      </c>
      <c r="BE81" s="6">
        <v>16464</v>
      </c>
      <c r="BF81" s="6">
        <v>16659</v>
      </c>
      <c r="BG81" s="6">
        <v>16496</v>
      </c>
      <c r="BH81" s="6">
        <v>16328</v>
      </c>
      <c r="BI81" s="6">
        <v>15061</v>
      </c>
      <c r="BJ81" s="6">
        <v>14548</v>
      </c>
      <c r="BK81" s="6">
        <v>13876</v>
      </c>
      <c r="BL81" s="6">
        <v>13787</v>
      </c>
      <c r="BM81" s="6">
        <v>13440</v>
      </c>
      <c r="BN81" s="6">
        <v>12628</v>
      </c>
      <c r="BO81" s="6">
        <v>12327</v>
      </c>
      <c r="BP81" s="6">
        <v>11880</v>
      </c>
      <c r="BQ81" s="6">
        <v>11739</v>
      </c>
      <c r="BR81" s="6">
        <v>11645</v>
      </c>
      <c r="BS81" s="6">
        <v>10960</v>
      </c>
      <c r="BT81" s="6">
        <v>10893</v>
      </c>
      <c r="BU81" s="6">
        <v>10900</v>
      </c>
      <c r="BV81" s="6">
        <v>11153</v>
      </c>
      <c r="BW81" s="6">
        <v>11635</v>
      </c>
      <c r="BX81" s="6">
        <v>12299</v>
      </c>
      <c r="BY81" s="6">
        <v>12304</v>
      </c>
      <c r="BZ81" s="6">
        <v>12149</v>
      </c>
      <c r="CA81" s="6">
        <v>9519</v>
      </c>
      <c r="CB81" s="6">
        <v>9278</v>
      </c>
      <c r="CC81" s="6">
        <v>9376</v>
      </c>
      <c r="CD81" s="6">
        <v>8636</v>
      </c>
      <c r="CE81" s="6">
        <v>8955</v>
      </c>
      <c r="CF81" s="6">
        <v>9758</v>
      </c>
      <c r="CG81" s="6">
        <v>9385</v>
      </c>
      <c r="CH81" s="6">
        <v>8893</v>
      </c>
      <c r="CI81" s="6">
        <v>7675</v>
      </c>
      <c r="CJ81" s="6">
        <v>6593</v>
      </c>
      <c r="CK81" s="6">
        <v>6443</v>
      </c>
      <c r="CL81" s="6">
        <v>5601</v>
      </c>
      <c r="CM81" s="6">
        <v>4981</v>
      </c>
      <c r="CN81" s="6">
        <v>4342</v>
      </c>
      <c r="CO81" s="6">
        <v>3865</v>
      </c>
      <c r="CP81" s="6">
        <v>3371</v>
      </c>
      <c r="CQ81" s="6">
        <v>2720</v>
      </c>
      <c r="CR81" s="6">
        <v>2224</v>
      </c>
      <c r="CS81" s="6">
        <v>1731</v>
      </c>
      <c r="CT81" s="6">
        <v>1288</v>
      </c>
      <c r="CU81" s="6">
        <v>916</v>
      </c>
      <c r="CV81" s="6">
        <v>692</v>
      </c>
      <c r="CW81" s="6">
        <v>510</v>
      </c>
      <c r="CX81" s="6">
        <v>321</v>
      </c>
      <c r="CY81" s="6">
        <v>489</v>
      </c>
      <c r="CZ81" s="6">
        <v>987260</v>
      </c>
      <c r="DB81" s="6">
        <f>SUM(C81:Q81)</f>
        <v>118893</v>
      </c>
      <c r="DC81" s="6">
        <f>SUM(R81:AA81)</f>
        <v>92469</v>
      </c>
      <c r="DD81" s="6">
        <f>SUM(AB81:AK81)</f>
        <v>97936</v>
      </c>
      <c r="DE81" s="6">
        <f>SUM(AL81:AU81)</f>
        <v>117867</v>
      </c>
      <c r="DF81" s="6">
        <f>SUM(AV81:BE81)</f>
        <v>159826</v>
      </c>
      <c r="DG81" s="6">
        <f>SUM(BF81:BO81)</f>
        <v>145150</v>
      </c>
      <c r="DH81" s="6">
        <f>SUM(BP81:BY81)</f>
        <v>115408</v>
      </c>
      <c r="DI81" s="6">
        <f>SUM(BZ81:CI81)</f>
        <v>93624</v>
      </c>
      <c r="DJ81" s="6">
        <f>SUM(CJ81:CY81)</f>
        <v>46087</v>
      </c>
      <c r="DK81" s="6">
        <f>SUM(DB81:DJ81)</f>
        <v>987260</v>
      </c>
      <c r="DM81" s="6">
        <f>SUM(C81:G81)</f>
        <v>33613</v>
      </c>
      <c r="DN81" s="6">
        <f>SUM(H81:L81)</f>
        <v>40108</v>
      </c>
      <c r="DO81" s="6">
        <f>SUM(M81:Q81)</f>
        <v>45172</v>
      </c>
      <c r="DP81" s="6">
        <f>SUM(R81:V81)</f>
        <v>46346</v>
      </c>
      <c r="DQ81" s="6">
        <f>SUM(W81:AA81)</f>
        <v>46123</v>
      </c>
      <c r="DR81" s="6">
        <f>SUM(AB81:AF81)</f>
        <v>46495</v>
      </c>
      <c r="DS81" s="6">
        <f>SUM(AG81:AK81)</f>
        <v>51441</v>
      </c>
      <c r="DT81" s="6">
        <f>SUM(AL81:AP81)</f>
        <v>55186</v>
      </c>
      <c r="DU81" s="6">
        <f>SUM(AQ81:AU81)</f>
        <v>62681</v>
      </c>
      <c r="DV81" s="6">
        <f>SUM(AV81:AZ81)</f>
        <v>77858</v>
      </c>
      <c r="DW81" s="6">
        <f>SUM(BA81:BE81)</f>
        <v>81968</v>
      </c>
      <c r="DX81" s="6">
        <f>SUM(BF81:BJ81)</f>
        <v>79092</v>
      </c>
      <c r="DY81" s="6">
        <f>SUM(BK81:BO81)</f>
        <v>66058</v>
      </c>
      <c r="DZ81" s="6">
        <f>SUM(BP81:BT81)</f>
        <v>57117</v>
      </c>
      <c r="EA81" s="6">
        <f>SUM(BU81:BY81)</f>
        <v>58291</v>
      </c>
      <c r="EB81" s="6">
        <f>SUM(BZ81:CD81)</f>
        <v>48958</v>
      </c>
      <c r="EC81" s="6">
        <f>SUM(CE81:CI81)</f>
        <v>44666</v>
      </c>
      <c r="ED81" s="6">
        <f>SUM(CJ81:CY81)</f>
        <v>46087</v>
      </c>
      <c r="EE81" s="6">
        <f>SUM(DM81:ED81)</f>
        <v>987260</v>
      </c>
      <c r="EG81" s="6">
        <f>SUM(C81:E81)</f>
        <v>19336</v>
      </c>
      <c r="EH81" s="6">
        <f>SUM(F81:H81)</f>
        <v>21823</v>
      </c>
      <c r="EI81" s="6">
        <f>SUM(I81:M81)</f>
        <v>41179</v>
      </c>
      <c r="EJ81" s="6">
        <f>SUM(N81:P81)</f>
        <v>27365</v>
      </c>
      <c r="EK81" s="6">
        <f>SUM(Q81:T81)</f>
        <v>37127</v>
      </c>
      <c r="EL81" s="6">
        <f>SUM(U81:CY81)</f>
        <v>840430</v>
      </c>
      <c r="EM81" s="6">
        <f>SUM(EG81:EL81)</f>
        <v>987260</v>
      </c>
      <c r="EO81" s="6">
        <f>SUM(R81:AZ81)</f>
        <v>386130</v>
      </c>
      <c r="EP81" s="6">
        <f>SUM(R81:BO81)</f>
        <v>613248</v>
      </c>
      <c r="EQ81" s="6">
        <f>SUM(BP81:CY81)</f>
        <v>255119</v>
      </c>
      <c r="ER81" s="6">
        <f>SUM(BZ81:CY81)</f>
        <v>139711</v>
      </c>
    </row>
    <row r="82" spans="1:157" s="11" customFormat="1" ht="12.75">
      <c r="A82" s="13">
        <v>48001</v>
      </c>
      <c r="B82" s="9" t="s">
        <v>119</v>
      </c>
      <c r="C82">
        <v>157</v>
      </c>
      <c r="D82">
        <v>148</v>
      </c>
      <c r="E82">
        <v>154</v>
      </c>
      <c r="F82">
        <v>171</v>
      </c>
      <c r="G82">
        <v>170</v>
      </c>
      <c r="H82">
        <v>170</v>
      </c>
      <c r="I82">
        <v>182</v>
      </c>
      <c r="J82">
        <v>189</v>
      </c>
      <c r="K82">
        <v>190</v>
      </c>
      <c r="L82">
        <v>190</v>
      </c>
      <c r="M82">
        <v>235</v>
      </c>
      <c r="N82">
        <v>239</v>
      </c>
      <c r="O82">
        <v>229</v>
      </c>
      <c r="P82">
        <v>257</v>
      </c>
      <c r="Q82">
        <v>231</v>
      </c>
      <c r="R82">
        <v>243</v>
      </c>
      <c r="S82">
        <v>274</v>
      </c>
      <c r="T82">
        <v>241</v>
      </c>
      <c r="U82">
        <v>255</v>
      </c>
      <c r="V82">
        <v>267</v>
      </c>
      <c r="W82">
        <v>224</v>
      </c>
      <c r="X82">
        <v>241</v>
      </c>
      <c r="Y82">
        <v>235</v>
      </c>
      <c r="Z82">
        <v>201</v>
      </c>
      <c r="AA82">
        <v>215</v>
      </c>
      <c r="AB82">
        <v>212</v>
      </c>
      <c r="AC82">
        <v>236</v>
      </c>
      <c r="AD82">
        <v>196</v>
      </c>
      <c r="AE82">
        <v>213</v>
      </c>
      <c r="AF82">
        <v>227</v>
      </c>
      <c r="AG82">
        <v>215</v>
      </c>
      <c r="AH82">
        <v>214</v>
      </c>
      <c r="AI82">
        <v>220</v>
      </c>
      <c r="AJ82">
        <v>257</v>
      </c>
      <c r="AK82">
        <v>235</v>
      </c>
      <c r="AL82">
        <v>231</v>
      </c>
      <c r="AM82">
        <v>206</v>
      </c>
      <c r="AN82">
        <v>231</v>
      </c>
      <c r="AO82">
        <v>245</v>
      </c>
      <c r="AP82">
        <v>257</v>
      </c>
      <c r="AQ82">
        <v>238</v>
      </c>
      <c r="AR82">
        <v>243</v>
      </c>
      <c r="AS82">
        <v>290</v>
      </c>
      <c r="AT82">
        <v>302</v>
      </c>
      <c r="AU82">
        <v>322</v>
      </c>
      <c r="AV82">
        <v>331</v>
      </c>
      <c r="AW82">
        <v>361</v>
      </c>
      <c r="AX82">
        <v>377</v>
      </c>
      <c r="AY82">
        <v>425</v>
      </c>
      <c r="AZ82">
        <v>391</v>
      </c>
      <c r="BA82">
        <v>406</v>
      </c>
      <c r="BB82">
        <v>416</v>
      </c>
      <c r="BC82">
        <v>422</v>
      </c>
      <c r="BD82">
        <v>400</v>
      </c>
      <c r="BE82">
        <v>398</v>
      </c>
      <c r="BF82">
        <v>442</v>
      </c>
      <c r="BG82">
        <v>416</v>
      </c>
      <c r="BH82">
        <v>417</v>
      </c>
      <c r="BI82">
        <v>375</v>
      </c>
      <c r="BJ82">
        <v>352</v>
      </c>
      <c r="BK82">
        <v>350</v>
      </c>
      <c r="BL82">
        <v>337</v>
      </c>
      <c r="BM82">
        <v>333</v>
      </c>
      <c r="BN82">
        <v>345</v>
      </c>
      <c r="BO82">
        <v>312</v>
      </c>
      <c r="BP82">
        <v>311</v>
      </c>
      <c r="BQ82">
        <v>301</v>
      </c>
      <c r="BR82">
        <v>306</v>
      </c>
      <c r="BS82">
        <v>334</v>
      </c>
      <c r="BT82">
        <v>289</v>
      </c>
      <c r="BU82">
        <v>327</v>
      </c>
      <c r="BV82">
        <v>330</v>
      </c>
      <c r="BW82">
        <v>331</v>
      </c>
      <c r="BX82">
        <v>384</v>
      </c>
      <c r="BY82">
        <v>380</v>
      </c>
      <c r="BZ82">
        <v>369</v>
      </c>
      <c r="CA82">
        <v>278</v>
      </c>
      <c r="CB82">
        <v>292</v>
      </c>
      <c r="CC82">
        <v>302</v>
      </c>
      <c r="CD82">
        <v>241</v>
      </c>
      <c r="CE82">
        <v>304</v>
      </c>
      <c r="CF82">
        <v>316</v>
      </c>
      <c r="CG82">
        <v>299</v>
      </c>
      <c r="CH82">
        <v>258</v>
      </c>
      <c r="CI82">
        <v>254</v>
      </c>
      <c r="CJ82">
        <v>208</v>
      </c>
      <c r="CK82">
        <v>192</v>
      </c>
      <c r="CL82">
        <v>163</v>
      </c>
      <c r="CM82">
        <v>159</v>
      </c>
      <c r="CN82">
        <v>126</v>
      </c>
      <c r="CO82">
        <v>102</v>
      </c>
      <c r="CP82">
        <v>100</v>
      </c>
      <c r="CQ82">
        <v>76</v>
      </c>
      <c r="CR82">
        <v>80</v>
      </c>
      <c r="CS82">
        <v>57</v>
      </c>
      <c r="CT82">
        <v>41</v>
      </c>
      <c r="CU82">
        <v>37</v>
      </c>
      <c r="CV82">
        <v>20</v>
      </c>
      <c r="CW82">
        <v>13</v>
      </c>
      <c r="CX82">
        <v>16</v>
      </c>
      <c r="CY82">
        <v>14</v>
      </c>
      <c r="CZ82">
        <v>25314</v>
      </c>
      <c r="DA82" s="10"/>
      <c r="DB82" s="11">
        <f>SUM(C82:Q82)</f>
        <v>2912</v>
      </c>
      <c r="DC82" s="11">
        <f>SUM(R82:AA82)</f>
        <v>2396</v>
      </c>
      <c r="DD82" s="11">
        <f>SUM(AB82:AK82)</f>
        <v>2225</v>
      </c>
      <c r="DE82" s="11">
        <f>SUM(AL82:AU82)</f>
        <v>2565</v>
      </c>
      <c r="DF82" s="11">
        <f>SUM(AV82:BE82)</f>
        <v>3927</v>
      </c>
      <c r="DG82" s="11">
        <f>SUM(BF82:BO82)</f>
        <v>3679</v>
      </c>
      <c r="DH82" s="11">
        <f>SUM(BP82:BY82)</f>
        <v>3293</v>
      </c>
      <c r="DI82" s="11">
        <f>SUM(BZ82:CI82)</f>
        <v>2913</v>
      </c>
      <c r="DJ82" s="11">
        <f>SUM(CJ82:CY82)</f>
        <v>1404</v>
      </c>
      <c r="DK82" s="11">
        <f>SUM(DB82:DJ82)</f>
        <v>25314</v>
      </c>
      <c r="DM82" s="11">
        <f>SUM(C82:G82)</f>
        <v>800</v>
      </c>
      <c r="DN82" s="11">
        <f>SUM(H82:L82)</f>
        <v>921</v>
      </c>
      <c r="DO82" s="11">
        <f>SUM(M82:Q82)</f>
        <v>1191</v>
      </c>
      <c r="DP82" s="11">
        <f>SUM(R82:V82)</f>
        <v>1280</v>
      </c>
      <c r="DQ82" s="11">
        <f>SUM(W82:AA82)</f>
        <v>1116</v>
      </c>
      <c r="DR82" s="11">
        <f>SUM(AB82:AF82)</f>
        <v>1084</v>
      </c>
      <c r="DS82" s="11">
        <f>SUM(AG82:AK82)</f>
        <v>1141</v>
      </c>
      <c r="DT82" s="11">
        <f>SUM(AL82:AP82)</f>
        <v>1170</v>
      </c>
      <c r="DU82" s="11">
        <f>SUM(AQ82:AU82)</f>
        <v>1395</v>
      </c>
      <c r="DV82" s="11">
        <f>SUM(AV82:AZ82)</f>
        <v>1885</v>
      </c>
      <c r="DW82" s="11">
        <f>SUM(BA82:BE82)</f>
        <v>2042</v>
      </c>
      <c r="DX82" s="11">
        <f>SUM(BF82:BJ82)</f>
        <v>2002</v>
      </c>
      <c r="DY82" s="11">
        <f>SUM(BK82:BO82)</f>
        <v>1677</v>
      </c>
      <c r="DZ82" s="11">
        <f>SUM(BP82:BT82)</f>
        <v>1541</v>
      </c>
      <c r="EA82" s="11">
        <f>SUM(BU82:BY82)</f>
        <v>1752</v>
      </c>
      <c r="EB82" s="11">
        <f>SUM(BZ82:CD82)</f>
        <v>1482</v>
      </c>
      <c r="EC82" s="11">
        <f>SUM(CE82:CI82)</f>
        <v>1431</v>
      </c>
      <c r="ED82" s="11">
        <f>SUM(CJ82:CY82)</f>
        <v>1404</v>
      </c>
      <c r="EE82" s="11">
        <f>SUM(DM82:ED82)</f>
        <v>25314</v>
      </c>
      <c r="EG82" s="11">
        <f>SUM(C82:E82)</f>
        <v>459</v>
      </c>
      <c r="EH82" s="11">
        <f>SUM(F82:H82)</f>
        <v>511</v>
      </c>
      <c r="EI82" s="11">
        <f>SUM(I82:M82)</f>
        <v>986</v>
      </c>
      <c r="EJ82" s="11">
        <f>SUM(N82:P82)</f>
        <v>725</v>
      </c>
      <c r="EK82" s="11">
        <f>SUM(Q82:T82)</f>
        <v>989</v>
      </c>
      <c r="EL82" s="11">
        <f>SUM(U82:CY82)</f>
        <v>21644</v>
      </c>
      <c r="EM82" s="11">
        <f>SUM(EG82:EL82)</f>
        <v>25314</v>
      </c>
      <c r="EO82" s="11">
        <f>SUM(R82:AZ82)</f>
        <v>9071</v>
      </c>
      <c r="EP82" s="11">
        <f>SUM(R82:BO82)</f>
        <v>14792</v>
      </c>
      <c r="EQ82" s="11">
        <f>SUM(BP82:CY82)</f>
        <v>7610</v>
      </c>
      <c r="ER82" s="11">
        <f>SUM(BZ82:CY82)</f>
        <v>4317</v>
      </c>
      <c r="EX82" s="10"/>
      <c r="EY82" s="10"/>
      <c r="EZ82" s="10"/>
      <c r="FA82" s="10"/>
    </row>
    <row r="83" spans="1:157" s="11" customFormat="1" ht="12.75">
      <c r="A83" s="13">
        <v>48002</v>
      </c>
      <c r="B83" s="9" t="s">
        <v>120</v>
      </c>
      <c r="C83">
        <v>82</v>
      </c>
      <c r="D83">
        <v>69</v>
      </c>
      <c r="E83">
        <v>85</v>
      </c>
      <c r="F83">
        <v>96</v>
      </c>
      <c r="G83">
        <v>79</v>
      </c>
      <c r="H83">
        <v>99</v>
      </c>
      <c r="I83">
        <v>92</v>
      </c>
      <c r="J83">
        <v>100</v>
      </c>
      <c r="K83">
        <v>88</v>
      </c>
      <c r="L83">
        <v>101</v>
      </c>
      <c r="M83">
        <v>119</v>
      </c>
      <c r="N83">
        <v>104</v>
      </c>
      <c r="O83">
        <v>113</v>
      </c>
      <c r="P83">
        <v>123</v>
      </c>
      <c r="Q83">
        <v>106</v>
      </c>
      <c r="R83">
        <v>95</v>
      </c>
      <c r="S83">
        <v>111</v>
      </c>
      <c r="T83">
        <v>108</v>
      </c>
      <c r="U83">
        <v>89</v>
      </c>
      <c r="V83">
        <v>99</v>
      </c>
      <c r="W83">
        <v>110</v>
      </c>
      <c r="X83">
        <v>89</v>
      </c>
      <c r="Y83">
        <v>102</v>
      </c>
      <c r="Z83">
        <v>117</v>
      </c>
      <c r="AA83">
        <v>99</v>
      </c>
      <c r="AB83">
        <v>114</v>
      </c>
      <c r="AC83">
        <v>124</v>
      </c>
      <c r="AD83">
        <v>114</v>
      </c>
      <c r="AE83">
        <v>98</v>
      </c>
      <c r="AF83">
        <v>121</v>
      </c>
      <c r="AG83">
        <v>107</v>
      </c>
      <c r="AH83">
        <v>121</v>
      </c>
      <c r="AI83">
        <v>122</v>
      </c>
      <c r="AJ83">
        <v>128</v>
      </c>
      <c r="AK83">
        <v>114</v>
      </c>
      <c r="AL83">
        <v>112</v>
      </c>
      <c r="AM83">
        <v>110</v>
      </c>
      <c r="AN83">
        <v>116</v>
      </c>
      <c r="AO83">
        <v>128</v>
      </c>
      <c r="AP83">
        <v>127</v>
      </c>
      <c r="AQ83">
        <v>139</v>
      </c>
      <c r="AR83">
        <v>99</v>
      </c>
      <c r="AS83">
        <v>158</v>
      </c>
      <c r="AT83">
        <v>154</v>
      </c>
      <c r="AU83">
        <v>141</v>
      </c>
      <c r="AV83">
        <v>143</v>
      </c>
      <c r="AW83">
        <v>179</v>
      </c>
      <c r="AX83">
        <v>176</v>
      </c>
      <c r="AY83">
        <v>185</v>
      </c>
      <c r="AZ83">
        <v>185</v>
      </c>
      <c r="BA83">
        <v>176</v>
      </c>
      <c r="BB83">
        <v>178</v>
      </c>
      <c r="BC83">
        <v>196</v>
      </c>
      <c r="BD83">
        <v>189</v>
      </c>
      <c r="BE83">
        <v>190</v>
      </c>
      <c r="BF83">
        <v>177</v>
      </c>
      <c r="BG83">
        <v>175</v>
      </c>
      <c r="BH83">
        <v>177</v>
      </c>
      <c r="BI83">
        <v>151</v>
      </c>
      <c r="BJ83">
        <v>151</v>
      </c>
      <c r="BK83">
        <v>162</v>
      </c>
      <c r="BL83">
        <v>154</v>
      </c>
      <c r="BM83">
        <v>155</v>
      </c>
      <c r="BN83">
        <v>119</v>
      </c>
      <c r="BO83">
        <v>140</v>
      </c>
      <c r="BP83">
        <v>139</v>
      </c>
      <c r="BQ83">
        <v>133</v>
      </c>
      <c r="BR83">
        <v>153</v>
      </c>
      <c r="BS83">
        <v>129</v>
      </c>
      <c r="BT83">
        <v>123</v>
      </c>
      <c r="BU83">
        <v>131</v>
      </c>
      <c r="BV83">
        <v>109</v>
      </c>
      <c r="BW83">
        <v>126</v>
      </c>
      <c r="BX83">
        <v>139</v>
      </c>
      <c r="BY83">
        <v>137</v>
      </c>
      <c r="BZ83">
        <v>106</v>
      </c>
      <c r="CA83">
        <v>103</v>
      </c>
      <c r="CB83">
        <v>86</v>
      </c>
      <c r="CC83">
        <v>111</v>
      </c>
      <c r="CD83">
        <v>86</v>
      </c>
      <c r="CE83">
        <v>76</v>
      </c>
      <c r="CF83">
        <v>99</v>
      </c>
      <c r="CG83">
        <v>81</v>
      </c>
      <c r="CH83">
        <v>79</v>
      </c>
      <c r="CI83">
        <v>81</v>
      </c>
      <c r="CJ83">
        <v>45</v>
      </c>
      <c r="CK83">
        <v>49</v>
      </c>
      <c r="CL83">
        <v>46</v>
      </c>
      <c r="CM83">
        <v>43</v>
      </c>
      <c r="CN83">
        <v>33</v>
      </c>
      <c r="CO83">
        <v>27</v>
      </c>
      <c r="CP83">
        <v>28</v>
      </c>
      <c r="CQ83">
        <v>29</v>
      </c>
      <c r="CR83">
        <v>27</v>
      </c>
      <c r="CS83">
        <v>11</v>
      </c>
      <c r="CT83">
        <v>11</v>
      </c>
      <c r="CU83">
        <v>11</v>
      </c>
      <c r="CV83">
        <v>7</v>
      </c>
      <c r="CW83">
        <v>4</v>
      </c>
      <c r="CX83">
        <v>2</v>
      </c>
      <c r="CY83">
        <v>4</v>
      </c>
      <c r="CZ83">
        <v>10884</v>
      </c>
      <c r="DA83" s="10"/>
      <c r="DB83" s="11">
        <f>SUM(C83:Q83)</f>
        <v>1456</v>
      </c>
      <c r="DC83" s="11">
        <f>SUM(R83:AA83)</f>
        <v>1019</v>
      </c>
      <c r="DD83" s="11">
        <f>SUM(AB83:AK83)</f>
        <v>1163</v>
      </c>
      <c r="DE83" s="11">
        <f>SUM(AL83:AU83)</f>
        <v>1284</v>
      </c>
      <c r="DF83" s="11">
        <f>SUM(AV83:BE83)</f>
        <v>1797</v>
      </c>
      <c r="DG83" s="11">
        <f>SUM(BF83:BO83)</f>
        <v>1561</v>
      </c>
      <c r="DH83" s="11">
        <f>SUM(BP83:BY83)</f>
        <v>1319</v>
      </c>
      <c r="DI83" s="11">
        <f>SUM(BZ83:CI83)</f>
        <v>908</v>
      </c>
      <c r="DJ83" s="11">
        <f>SUM(CJ83:CY83)</f>
        <v>377</v>
      </c>
      <c r="DK83" s="11">
        <f>SUM(DB83:DJ83)</f>
        <v>10884</v>
      </c>
      <c r="DM83" s="11">
        <f>SUM(C83:G83)</f>
        <v>411</v>
      </c>
      <c r="DN83" s="11">
        <f>SUM(H83:L83)</f>
        <v>480</v>
      </c>
      <c r="DO83" s="11">
        <f>SUM(M83:Q83)</f>
        <v>565</v>
      </c>
      <c r="DP83" s="11">
        <f>SUM(R83:V83)</f>
        <v>502</v>
      </c>
      <c r="DQ83" s="11">
        <f>SUM(W83:AA83)</f>
        <v>517</v>
      </c>
      <c r="DR83" s="11">
        <f>SUM(AB83:AF83)</f>
        <v>571</v>
      </c>
      <c r="DS83" s="11">
        <f>SUM(AG83:AK83)</f>
        <v>592</v>
      </c>
      <c r="DT83" s="11">
        <f>SUM(AL83:AP83)</f>
        <v>593</v>
      </c>
      <c r="DU83" s="11">
        <f>SUM(AQ83:AU83)</f>
        <v>691</v>
      </c>
      <c r="DV83" s="11">
        <f>SUM(AV83:AZ83)</f>
        <v>868</v>
      </c>
      <c r="DW83" s="11">
        <f>SUM(BA83:BE83)</f>
        <v>929</v>
      </c>
      <c r="DX83" s="11">
        <f>SUM(BF83:BJ83)</f>
        <v>831</v>
      </c>
      <c r="DY83" s="11">
        <f>SUM(BK83:BO83)</f>
        <v>730</v>
      </c>
      <c r="DZ83" s="11">
        <f>SUM(BP83:BT83)</f>
        <v>677</v>
      </c>
      <c r="EA83" s="11">
        <f>SUM(BU83:BY83)</f>
        <v>642</v>
      </c>
      <c r="EB83" s="11">
        <f>SUM(BZ83:CD83)</f>
        <v>492</v>
      </c>
      <c r="EC83" s="11">
        <f>SUM(CE83:CI83)</f>
        <v>416</v>
      </c>
      <c r="ED83" s="11">
        <f>SUM(CJ83:CY83)</f>
        <v>377</v>
      </c>
      <c r="EE83" s="11">
        <f>SUM(DM83:ED83)</f>
        <v>10884</v>
      </c>
      <c r="EG83" s="11">
        <f>SUM(C83:E83)</f>
        <v>236</v>
      </c>
      <c r="EH83" s="11">
        <f>SUM(F83:H83)</f>
        <v>274</v>
      </c>
      <c r="EI83" s="11">
        <f>SUM(I83:M83)</f>
        <v>500</v>
      </c>
      <c r="EJ83" s="11">
        <f>SUM(N83:P83)</f>
        <v>340</v>
      </c>
      <c r="EK83" s="11">
        <f>SUM(Q83:T83)</f>
        <v>420</v>
      </c>
      <c r="EL83" s="11">
        <f>SUM(U83:CY83)</f>
        <v>9114</v>
      </c>
      <c r="EM83" s="11">
        <f>SUM(EG83:EL83)</f>
        <v>10884</v>
      </c>
      <c r="EO83" s="11">
        <f>SUM(R83:AZ83)</f>
        <v>4334</v>
      </c>
      <c r="EP83" s="11">
        <f>SUM(R83:BO83)</f>
        <v>6824</v>
      </c>
      <c r="EQ83" s="11">
        <f>SUM(BP83:CY83)</f>
        <v>2604</v>
      </c>
      <c r="ER83" s="11">
        <f>SUM(BZ83:CY83)</f>
        <v>1285</v>
      </c>
      <c r="EX83" s="10"/>
      <c r="EY83" s="10"/>
      <c r="EZ83" s="10"/>
      <c r="FA83" s="10"/>
    </row>
    <row r="84" spans="1:157" s="11" customFormat="1" ht="12.75">
      <c r="A84" s="13">
        <v>48054</v>
      </c>
      <c r="B84" s="9" t="s">
        <v>121</v>
      </c>
      <c r="C84">
        <v>71</v>
      </c>
      <c r="D84">
        <v>82</v>
      </c>
      <c r="E84">
        <v>66</v>
      </c>
      <c r="F84">
        <v>75</v>
      </c>
      <c r="G84">
        <v>89</v>
      </c>
      <c r="H84">
        <v>80</v>
      </c>
      <c r="I84">
        <v>93</v>
      </c>
      <c r="J84">
        <v>90</v>
      </c>
      <c r="K84">
        <v>121</v>
      </c>
      <c r="L84">
        <v>121</v>
      </c>
      <c r="M84">
        <v>91</v>
      </c>
      <c r="N84">
        <v>126</v>
      </c>
      <c r="O84">
        <v>125</v>
      </c>
      <c r="P84">
        <v>123</v>
      </c>
      <c r="Q84">
        <v>112</v>
      </c>
      <c r="R84">
        <v>116</v>
      </c>
      <c r="S84">
        <v>129</v>
      </c>
      <c r="T84">
        <v>132</v>
      </c>
      <c r="U84">
        <v>120</v>
      </c>
      <c r="V84">
        <v>112</v>
      </c>
      <c r="W84">
        <v>110</v>
      </c>
      <c r="X84">
        <v>98</v>
      </c>
      <c r="Y84">
        <v>110</v>
      </c>
      <c r="Z84">
        <v>116</v>
      </c>
      <c r="AA84">
        <v>110</v>
      </c>
      <c r="AB84">
        <v>104</v>
      </c>
      <c r="AC84">
        <v>108</v>
      </c>
      <c r="AD84">
        <v>111</v>
      </c>
      <c r="AE84">
        <v>109</v>
      </c>
      <c r="AF84">
        <v>106</v>
      </c>
      <c r="AG84">
        <v>98</v>
      </c>
      <c r="AH84">
        <v>102</v>
      </c>
      <c r="AI84">
        <v>100</v>
      </c>
      <c r="AJ84">
        <v>122</v>
      </c>
      <c r="AK84">
        <v>105</v>
      </c>
      <c r="AL84">
        <v>97</v>
      </c>
      <c r="AM84">
        <v>121</v>
      </c>
      <c r="AN84">
        <v>121</v>
      </c>
      <c r="AO84">
        <v>137</v>
      </c>
      <c r="AP84">
        <v>135</v>
      </c>
      <c r="AQ84">
        <v>150</v>
      </c>
      <c r="AR84">
        <v>143</v>
      </c>
      <c r="AS84">
        <v>153</v>
      </c>
      <c r="AT84">
        <v>165</v>
      </c>
      <c r="AU84">
        <v>158</v>
      </c>
      <c r="AV84">
        <v>188</v>
      </c>
      <c r="AW84">
        <v>214</v>
      </c>
      <c r="AX84">
        <v>178</v>
      </c>
      <c r="AY84">
        <v>194</v>
      </c>
      <c r="AZ84">
        <v>199</v>
      </c>
      <c r="BA84">
        <v>210</v>
      </c>
      <c r="BB84">
        <v>159</v>
      </c>
      <c r="BC84">
        <v>182</v>
      </c>
      <c r="BD84">
        <v>177</v>
      </c>
      <c r="BE84">
        <v>202</v>
      </c>
      <c r="BF84">
        <v>177</v>
      </c>
      <c r="BG84">
        <v>204</v>
      </c>
      <c r="BH84">
        <v>208</v>
      </c>
      <c r="BI84">
        <v>193</v>
      </c>
      <c r="BJ84">
        <v>175</v>
      </c>
      <c r="BK84">
        <v>190</v>
      </c>
      <c r="BL84">
        <v>189</v>
      </c>
      <c r="BM84">
        <v>156</v>
      </c>
      <c r="BN84">
        <v>166</v>
      </c>
      <c r="BO84">
        <v>160</v>
      </c>
      <c r="BP84">
        <v>185</v>
      </c>
      <c r="BQ84">
        <v>172</v>
      </c>
      <c r="BR84">
        <v>173</v>
      </c>
      <c r="BS84">
        <v>130</v>
      </c>
      <c r="BT84">
        <v>156</v>
      </c>
      <c r="BU84">
        <v>146</v>
      </c>
      <c r="BV84">
        <v>129</v>
      </c>
      <c r="BW84">
        <v>138</v>
      </c>
      <c r="BX84">
        <v>154</v>
      </c>
      <c r="BY84">
        <v>138</v>
      </c>
      <c r="BZ84">
        <v>137</v>
      </c>
      <c r="CA84">
        <v>110</v>
      </c>
      <c r="CB84">
        <v>101</v>
      </c>
      <c r="CC84">
        <v>108</v>
      </c>
      <c r="CD84">
        <v>115</v>
      </c>
      <c r="CE84">
        <v>87</v>
      </c>
      <c r="CF84">
        <v>137</v>
      </c>
      <c r="CG84">
        <v>108</v>
      </c>
      <c r="CH84">
        <v>101</v>
      </c>
      <c r="CI84">
        <v>89</v>
      </c>
      <c r="CJ84">
        <v>69</v>
      </c>
      <c r="CK84">
        <v>87</v>
      </c>
      <c r="CL84">
        <v>60</v>
      </c>
      <c r="CM84">
        <v>60</v>
      </c>
      <c r="CN84">
        <v>63</v>
      </c>
      <c r="CO84">
        <v>34</v>
      </c>
      <c r="CP84">
        <v>37</v>
      </c>
      <c r="CQ84">
        <v>23</v>
      </c>
      <c r="CR84">
        <v>18</v>
      </c>
      <c r="CS84">
        <v>14</v>
      </c>
      <c r="CT84">
        <v>19</v>
      </c>
      <c r="CU84">
        <v>11</v>
      </c>
      <c r="CV84">
        <v>4</v>
      </c>
      <c r="CW84">
        <v>5</v>
      </c>
      <c r="CX84">
        <v>1</v>
      </c>
      <c r="CY84">
        <v>3</v>
      </c>
      <c r="CZ84">
        <v>11906</v>
      </c>
      <c r="DA84" s="10"/>
      <c r="DB84" s="11">
        <f>SUM(C84:Q84)</f>
        <v>1465</v>
      </c>
      <c r="DC84" s="11">
        <f>SUM(R84:AA84)</f>
        <v>1153</v>
      </c>
      <c r="DD84" s="11">
        <f>SUM(AB84:AK84)</f>
        <v>1065</v>
      </c>
      <c r="DE84" s="11">
        <f>SUM(AL84:AU84)</f>
        <v>1380</v>
      </c>
      <c r="DF84" s="11">
        <f>SUM(AV84:BE84)</f>
        <v>1903</v>
      </c>
      <c r="DG84" s="11">
        <f>SUM(BF84:BO84)</f>
        <v>1818</v>
      </c>
      <c r="DH84" s="11">
        <f>SUM(BP84:BY84)</f>
        <v>1521</v>
      </c>
      <c r="DI84" s="11">
        <f>SUM(BZ84:CI84)</f>
        <v>1093</v>
      </c>
      <c r="DJ84" s="11">
        <f>SUM(CJ84:CY84)</f>
        <v>508</v>
      </c>
      <c r="DK84" s="11">
        <f>SUM(DB84:DJ84)</f>
        <v>11906</v>
      </c>
      <c r="DM84" s="11">
        <f>SUM(C84:G84)</f>
        <v>383</v>
      </c>
      <c r="DN84" s="11">
        <f>SUM(H84:L84)</f>
        <v>505</v>
      </c>
      <c r="DO84" s="11">
        <f>SUM(M84:Q84)</f>
        <v>577</v>
      </c>
      <c r="DP84" s="11">
        <f>SUM(R84:V84)</f>
        <v>609</v>
      </c>
      <c r="DQ84" s="11">
        <f>SUM(W84:AA84)</f>
        <v>544</v>
      </c>
      <c r="DR84" s="11">
        <f>SUM(AB84:AF84)</f>
        <v>538</v>
      </c>
      <c r="DS84" s="11">
        <f>SUM(AG84:AK84)</f>
        <v>527</v>
      </c>
      <c r="DT84" s="11">
        <f>SUM(AL84:AP84)</f>
        <v>611</v>
      </c>
      <c r="DU84" s="11">
        <f>SUM(AQ84:AU84)</f>
        <v>769</v>
      </c>
      <c r="DV84" s="11">
        <f>SUM(AV84:AZ84)</f>
        <v>973</v>
      </c>
      <c r="DW84" s="11">
        <f>SUM(BA84:BE84)</f>
        <v>930</v>
      </c>
      <c r="DX84" s="11">
        <f>SUM(BF84:BJ84)</f>
        <v>957</v>
      </c>
      <c r="DY84" s="11">
        <f>SUM(BK84:BO84)</f>
        <v>861</v>
      </c>
      <c r="DZ84" s="11">
        <f>SUM(BP84:BT84)</f>
        <v>816</v>
      </c>
      <c r="EA84" s="11">
        <f>SUM(BU84:BY84)</f>
        <v>705</v>
      </c>
      <c r="EB84" s="11">
        <f>SUM(BZ84:CD84)</f>
        <v>571</v>
      </c>
      <c r="EC84" s="11">
        <f>SUM(CE84:CI84)</f>
        <v>522</v>
      </c>
      <c r="ED84" s="11">
        <f>SUM(CJ84:CY84)</f>
        <v>508</v>
      </c>
      <c r="EE84" s="11">
        <f>SUM(DM84:ED84)</f>
        <v>11906</v>
      </c>
      <c r="EG84" s="11">
        <f>SUM(C84:E84)</f>
        <v>219</v>
      </c>
      <c r="EH84" s="11">
        <f>SUM(F84:H84)</f>
        <v>244</v>
      </c>
      <c r="EI84" s="11">
        <f>SUM(I84:M84)</f>
        <v>516</v>
      </c>
      <c r="EJ84" s="11">
        <f>SUM(N84:P84)</f>
        <v>374</v>
      </c>
      <c r="EK84" s="11">
        <f>SUM(Q84:T84)</f>
        <v>489</v>
      </c>
      <c r="EL84" s="11">
        <f>SUM(U84:CY84)</f>
        <v>10064</v>
      </c>
      <c r="EM84" s="11">
        <f>SUM(EG84:EL84)</f>
        <v>11906</v>
      </c>
      <c r="EO84" s="11">
        <f>SUM(R84:AZ84)</f>
        <v>4571</v>
      </c>
      <c r="EP84" s="11">
        <f>SUM(R84:BO84)</f>
        <v>7319</v>
      </c>
      <c r="EQ84" s="11">
        <f>SUM(BP84:CY84)</f>
        <v>3122</v>
      </c>
      <c r="ER84" s="11">
        <f>SUM(BZ84:CY84)</f>
        <v>1601</v>
      </c>
      <c r="EX84" s="10"/>
      <c r="EY84" s="10"/>
      <c r="EZ84" s="10"/>
      <c r="FA84" s="10"/>
    </row>
    <row r="85" spans="1:157" s="11" customFormat="1" ht="12.75">
      <c r="A85" s="13">
        <v>48004</v>
      </c>
      <c r="B85" s="9" t="s">
        <v>122</v>
      </c>
      <c r="C85">
        <v>128</v>
      </c>
      <c r="D85">
        <v>128</v>
      </c>
      <c r="E85">
        <v>111</v>
      </c>
      <c r="F85">
        <v>148</v>
      </c>
      <c r="G85">
        <v>143</v>
      </c>
      <c r="H85">
        <v>150</v>
      </c>
      <c r="I85">
        <v>140</v>
      </c>
      <c r="J85">
        <v>173</v>
      </c>
      <c r="K85">
        <v>160</v>
      </c>
      <c r="L85">
        <v>157</v>
      </c>
      <c r="M85">
        <v>158</v>
      </c>
      <c r="N85">
        <v>171</v>
      </c>
      <c r="O85">
        <v>185</v>
      </c>
      <c r="P85">
        <v>188</v>
      </c>
      <c r="Q85">
        <v>182</v>
      </c>
      <c r="R85">
        <v>167</v>
      </c>
      <c r="S85">
        <v>157</v>
      </c>
      <c r="T85">
        <v>180</v>
      </c>
      <c r="U85">
        <v>179</v>
      </c>
      <c r="V85">
        <v>173</v>
      </c>
      <c r="W85">
        <v>160</v>
      </c>
      <c r="X85">
        <v>194</v>
      </c>
      <c r="Y85">
        <v>192</v>
      </c>
      <c r="Z85">
        <v>188</v>
      </c>
      <c r="AA85">
        <v>195</v>
      </c>
      <c r="AB85">
        <v>178</v>
      </c>
      <c r="AC85">
        <v>201</v>
      </c>
      <c r="AD85">
        <v>197</v>
      </c>
      <c r="AE85">
        <v>167</v>
      </c>
      <c r="AF85">
        <v>176</v>
      </c>
      <c r="AG85">
        <v>197</v>
      </c>
      <c r="AH85">
        <v>199</v>
      </c>
      <c r="AI85">
        <v>194</v>
      </c>
      <c r="AJ85">
        <v>183</v>
      </c>
      <c r="AK85">
        <v>180</v>
      </c>
      <c r="AL85">
        <v>176</v>
      </c>
      <c r="AM85">
        <v>200</v>
      </c>
      <c r="AN85">
        <v>212</v>
      </c>
      <c r="AO85">
        <v>185</v>
      </c>
      <c r="AP85">
        <v>208</v>
      </c>
      <c r="AQ85">
        <v>198</v>
      </c>
      <c r="AR85">
        <v>196</v>
      </c>
      <c r="AS85">
        <v>218</v>
      </c>
      <c r="AT85">
        <v>267</v>
      </c>
      <c r="AU85">
        <v>242</v>
      </c>
      <c r="AV85">
        <v>230</v>
      </c>
      <c r="AW85">
        <v>278</v>
      </c>
      <c r="AX85">
        <v>292</v>
      </c>
      <c r="AY85">
        <v>277</v>
      </c>
      <c r="AZ85">
        <v>271</v>
      </c>
      <c r="BA85">
        <v>255</v>
      </c>
      <c r="BB85">
        <v>261</v>
      </c>
      <c r="BC85">
        <v>296</v>
      </c>
      <c r="BD85">
        <v>282</v>
      </c>
      <c r="BE85">
        <v>319</v>
      </c>
      <c r="BF85">
        <v>275</v>
      </c>
      <c r="BG85">
        <v>310</v>
      </c>
      <c r="BH85">
        <v>313</v>
      </c>
      <c r="BI85">
        <v>270</v>
      </c>
      <c r="BJ85">
        <v>260</v>
      </c>
      <c r="BK85">
        <v>290</v>
      </c>
      <c r="BL85">
        <v>268</v>
      </c>
      <c r="BM85">
        <v>279</v>
      </c>
      <c r="BN85">
        <v>237</v>
      </c>
      <c r="BO85">
        <v>244</v>
      </c>
      <c r="BP85">
        <v>219</v>
      </c>
      <c r="BQ85">
        <v>230</v>
      </c>
      <c r="BR85">
        <v>239</v>
      </c>
      <c r="BS85">
        <v>221</v>
      </c>
      <c r="BT85">
        <v>228</v>
      </c>
      <c r="BU85">
        <v>213</v>
      </c>
      <c r="BV85">
        <v>228</v>
      </c>
      <c r="BW85">
        <v>216</v>
      </c>
      <c r="BX85">
        <v>242</v>
      </c>
      <c r="BY85">
        <v>222</v>
      </c>
      <c r="BZ85">
        <v>222</v>
      </c>
      <c r="CA85">
        <v>197</v>
      </c>
      <c r="CB85">
        <v>163</v>
      </c>
      <c r="CC85">
        <v>156</v>
      </c>
      <c r="CD85">
        <v>135</v>
      </c>
      <c r="CE85">
        <v>165</v>
      </c>
      <c r="CF85">
        <v>173</v>
      </c>
      <c r="CG85">
        <v>143</v>
      </c>
      <c r="CH85">
        <v>140</v>
      </c>
      <c r="CI85">
        <v>113</v>
      </c>
      <c r="CJ85">
        <v>95</v>
      </c>
      <c r="CK85">
        <v>101</v>
      </c>
      <c r="CL85">
        <v>91</v>
      </c>
      <c r="CM85">
        <v>72</v>
      </c>
      <c r="CN85">
        <v>71</v>
      </c>
      <c r="CO85">
        <v>68</v>
      </c>
      <c r="CP85">
        <v>64</v>
      </c>
      <c r="CQ85">
        <v>44</v>
      </c>
      <c r="CR85">
        <v>28</v>
      </c>
      <c r="CS85">
        <v>30</v>
      </c>
      <c r="CT85">
        <v>25</v>
      </c>
      <c r="CU85">
        <v>11</v>
      </c>
      <c r="CV85">
        <v>11</v>
      </c>
      <c r="CW85">
        <v>7</v>
      </c>
      <c r="CX85">
        <v>4</v>
      </c>
      <c r="CY85">
        <v>9</v>
      </c>
      <c r="CZ85">
        <v>18184</v>
      </c>
      <c r="DA85" s="10"/>
      <c r="DB85" s="11">
        <f>SUM(C85:Q85)</f>
        <v>2322</v>
      </c>
      <c r="DC85" s="11">
        <f>SUM(R85:AA85)</f>
        <v>1785</v>
      </c>
      <c r="DD85" s="11">
        <f>SUM(AB85:AK85)</f>
        <v>1872</v>
      </c>
      <c r="DE85" s="11">
        <f>SUM(AL85:AU85)</f>
        <v>2102</v>
      </c>
      <c r="DF85" s="11">
        <f>SUM(AV85:BE85)</f>
        <v>2761</v>
      </c>
      <c r="DG85" s="11">
        <f>SUM(BF85:BO85)</f>
        <v>2746</v>
      </c>
      <c r="DH85" s="11">
        <f>SUM(BP85:BY85)</f>
        <v>2258</v>
      </c>
      <c r="DI85" s="11">
        <f>SUM(BZ85:CI85)</f>
        <v>1607</v>
      </c>
      <c r="DJ85" s="11">
        <f>SUM(CJ85:CY85)</f>
        <v>731</v>
      </c>
      <c r="DK85" s="11">
        <f>SUM(DB85:DJ85)</f>
        <v>18184</v>
      </c>
      <c r="DM85" s="11">
        <f>SUM(C85:G85)</f>
        <v>658</v>
      </c>
      <c r="DN85" s="11">
        <f>SUM(H85:L85)</f>
        <v>780</v>
      </c>
      <c r="DO85" s="11">
        <f>SUM(M85:Q85)</f>
        <v>884</v>
      </c>
      <c r="DP85" s="11">
        <f>SUM(R85:V85)</f>
        <v>856</v>
      </c>
      <c r="DQ85" s="11">
        <f>SUM(W85:AA85)</f>
        <v>929</v>
      </c>
      <c r="DR85" s="11">
        <f>SUM(AB85:AF85)</f>
        <v>919</v>
      </c>
      <c r="DS85" s="11">
        <f>SUM(AG85:AK85)</f>
        <v>953</v>
      </c>
      <c r="DT85" s="11">
        <f>SUM(AL85:AP85)</f>
        <v>981</v>
      </c>
      <c r="DU85" s="11">
        <f>SUM(AQ85:AU85)</f>
        <v>1121</v>
      </c>
      <c r="DV85" s="11">
        <f>SUM(AV85:AZ85)</f>
        <v>1348</v>
      </c>
      <c r="DW85" s="11">
        <f>SUM(BA85:BE85)</f>
        <v>1413</v>
      </c>
      <c r="DX85" s="11">
        <f>SUM(BF85:BJ85)</f>
        <v>1428</v>
      </c>
      <c r="DY85" s="11">
        <f>SUM(BK85:BO85)</f>
        <v>1318</v>
      </c>
      <c r="DZ85" s="11">
        <f>SUM(BP85:BT85)</f>
        <v>1137</v>
      </c>
      <c r="EA85" s="11">
        <f>SUM(BU85:BY85)</f>
        <v>1121</v>
      </c>
      <c r="EB85" s="11">
        <f>SUM(BZ85:CD85)</f>
        <v>873</v>
      </c>
      <c r="EC85" s="11">
        <f>SUM(CE85:CI85)</f>
        <v>734</v>
      </c>
      <c r="ED85" s="11">
        <f>SUM(CJ85:CY85)</f>
        <v>731</v>
      </c>
      <c r="EE85" s="11">
        <f>SUM(DM85:ED85)</f>
        <v>18184</v>
      </c>
      <c r="EG85" s="11">
        <f>SUM(C85:E85)</f>
        <v>367</v>
      </c>
      <c r="EH85" s="11">
        <f>SUM(F85:H85)</f>
        <v>441</v>
      </c>
      <c r="EI85" s="11">
        <f>SUM(I85:M85)</f>
        <v>788</v>
      </c>
      <c r="EJ85" s="11">
        <f>SUM(N85:P85)</f>
        <v>544</v>
      </c>
      <c r="EK85" s="11">
        <f>SUM(Q85:T85)</f>
        <v>686</v>
      </c>
      <c r="EL85" s="11">
        <f>SUM(U85:CY85)</f>
        <v>15358</v>
      </c>
      <c r="EM85" s="11">
        <f>SUM(EG85:EL85)</f>
        <v>18184</v>
      </c>
      <c r="EO85" s="11">
        <f>SUM(R85:AZ85)</f>
        <v>7107</v>
      </c>
      <c r="EP85" s="11">
        <f>SUM(R85:BO85)</f>
        <v>11266</v>
      </c>
      <c r="EQ85" s="11">
        <f>SUM(BP85:CY85)</f>
        <v>4596</v>
      </c>
      <c r="ER85" s="11">
        <f>SUM(BZ85:CY85)</f>
        <v>2338</v>
      </c>
      <c r="EX85" s="10"/>
      <c r="EY85" s="10"/>
      <c r="EZ85" s="10"/>
      <c r="FA85" s="10"/>
    </row>
    <row r="86" spans="1:157" s="11" customFormat="1" ht="12.75">
      <c r="A86" s="13">
        <v>48005</v>
      </c>
      <c r="B86" s="9" t="s">
        <v>123</v>
      </c>
      <c r="C86">
        <v>130</v>
      </c>
      <c r="D86">
        <v>120</v>
      </c>
      <c r="E86">
        <v>134</v>
      </c>
      <c r="F86">
        <v>159</v>
      </c>
      <c r="G86">
        <v>151</v>
      </c>
      <c r="H86">
        <v>148</v>
      </c>
      <c r="I86">
        <v>177</v>
      </c>
      <c r="J86">
        <v>157</v>
      </c>
      <c r="K86">
        <v>162</v>
      </c>
      <c r="L86">
        <v>175</v>
      </c>
      <c r="M86">
        <v>171</v>
      </c>
      <c r="N86">
        <v>171</v>
      </c>
      <c r="O86">
        <v>173</v>
      </c>
      <c r="P86">
        <v>167</v>
      </c>
      <c r="Q86">
        <v>186</v>
      </c>
      <c r="R86">
        <v>157</v>
      </c>
      <c r="S86">
        <v>173</v>
      </c>
      <c r="T86">
        <v>178</v>
      </c>
      <c r="U86">
        <v>174</v>
      </c>
      <c r="V86">
        <v>154</v>
      </c>
      <c r="W86">
        <v>140</v>
      </c>
      <c r="X86">
        <v>136</v>
      </c>
      <c r="Y86">
        <v>152</v>
      </c>
      <c r="Z86">
        <v>157</v>
      </c>
      <c r="AA86">
        <v>164</v>
      </c>
      <c r="AB86">
        <v>147</v>
      </c>
      <c r="AC86">
        <v>158</v>
      </c>
      <c r="AD86">
        <v>152</v>
      </c>
      <c r="AE86">
        <v>156</v>
      </c>
      <c r="AF86">
        <v>176</v>
      </c>
      <c r="AG86">
        <v>206</v>
      </c>
      <c r="AH86">
        <v>173</v>
      </c>
      <c r="AI86">
        <v>170</v>
      </c>
      <c r="AJ86">
        <v>193</v>
      </c>
      <c r="AK86">
        <v>173</v>
      </c>
      <c r="AL86">
        <v>183</v>
      </c>
      <c r="AM86">
        <v>220</v>
      </c>
      <c r="AN86">
        <v>198</v>
      </c>
      <c r="AO86">
        <v>236</v>
      </c>
      <c r="AP86">
        <v>206</v>
      </c>
      <c r="AQ86">
        <v>264</v>
      </c>
      <c r="AR86">
        <v>228</v>
      </c>
      <c r="AS86">
        <v>236</v>
      </c>
      <c r="AT86">
        <v>247</v>
      </c>
      <c r="AU86">
        <v>279</v>
      </c>
      <c r="AV86">
        <v>278</v>
      </c>
      <c r="AW86">
        <v>284</v>
      </c>
      <c r="AX86">
        <v>308</v>
      </c>
      <c r="AY86">
        <v>335</v>
      </c>
      <c r="AZ86">
        <v>328</v>
      </c>
      <c r="BA86">
        <v>322</v>
      </c>
      <c r="BB86">
        <v>272</v>
      </c>
      <c r="BC86">
        <v>310</v>
      </c>
      <c r="BD86">
        <v>274</v>
      </c>
      <c r="BE86">
        <v>283</v>
      </c>
      <c r="BF86">
        <v>259</v>
      </c>
      <c r="BG86">
        <v>304</v>
      </c>
      <c r="BH86">
        <v>278</v>
      </c>
      <c r="BI86">
        <v>270</v>
      </c>
      <c r="BJ86">
        <v>235</v>
      </c>
      <c r="BK86">
        <v>246</v>
      </c>
      <c r="BL86">
        <v>258</v>
      </c>
      <c r="BM86">
        <v>262</v>
      </c>
      <c r="BN86">
        <v>219</v>
      </c>
      <c r="BO86">
        <v>222</v>
      </c>
      <c r="BP86">
        <v>241</v>
      </c>
      <c r="BQ86">
        <v>213</v>
      </c>
      <c r="BR86">
        <v>192</v>
      </c>
      <c r="BS86">
        <v>197</v>
      </c>
      <c r="BT86">
        <v>209</v>
      </c>
      <c r="BU86">
        <v>208</v>
      </c>
      <c r="BV86">
        <v>219</v>
      </c>
      <c r="BW86">
        <v>221</v>
      </c>
      <c r="BX86">
        <v>218</v>
      </c>
      <c r="BY86">
        <v>223</v>
      </c>
      <c r="BZ86">
        <v>240</v>
      </c>
      <c r="CA86">
        <v>180</v>
      </c>
      <c r="CB86">
        <v>174</v>
      </c>
      <c r="CC86">
        <v>158</v>
      </c>
      <c r="CD86">
        <v>155</v>
      </c>
      <c r="CE86">
        <v>138</v>
      </c>
      <c r="CF86">
        <v>168</v>
      </c>
      <c r="CG86">
        <v>165</v>
      </c>
      <c r="CH86">
        <v>157</v>
      </c>
      <c r="CI86">
        <v>136</v>
      </c>
      <c r="CJ86">
        <v>101</v>
      </c>
      <c r="CK86">
        <v>91</v>
      </c>
      <c r="CL86">
        <v>105</v>
      </c>
      <c r="CM86">
        <v>76</v>
      </c>
      <c r="CN86">
        <v>78</v>
      </c>
      <c r="CO86">
        <v>61</v>
      </c>
      <c r="CP86">
        <v>60</v>
      </c>
      <c r="CQ86">
        <v>41</v>
      </c>
      <c r="CR86">
        <v>33</v>
      </c>
      <c r="CS86">
        <v>19</v>
      </c>
      <c r="CT86">
        <v>18</v>
      </c>
      <c r="CU86">
        <v>10</v>
      </c>
      <c r="CV86">
        <v>6</v>
      </c>
      <c r="CW86">
        <v>7</v>
      </c>
      <c r="CX86">
        <v>4</v>
      </c>
      <c r="CY86">
        <v>5</v>
      </c>
      <c r="CZ86">
        <v>18041</v>
      </c>
      <c r="DA86" s="10"/>
      <c r="DB86" s="11">
        <f>SUM(C86:Q86)</f>
        <v>2381</v>
      </c>
      <c r="DC86" s="11">
        <f>SUM(R86:AA86)</f>
        <v>1585</v>
      </c>
      <c r="DD86" s="11">
        <f>SUM(AB86:AK86)</f>
        <v>1704</v>
      </c>
      <c r="DE86" s="11">
        <f>SUM(AL86:AU86)</f>
        <v>2297</v>
      </c>
      <c r="DF86" s="11">
        <f>SUM(AV86:BE86)</f>
        <v>2994</v>
      </c>
      <c r="DG86" s="11">
        <f>SUM(BF86:BO86)</f>
        <v>2553</v>
      </c>
      <c r="DH86" s="11">
        <f>SUM(BP86:BY86)</f>
        <v>2141</v>
      </c>
      <c r="DI86" s="11">
        <f>SUM(BZ86:CI86)</f>
        <v>1671</v>
      </c>
      <c r="DJ86" s="11">
        <f>SUM(CJ86:CY86)</f>
        <v>715</v>
      </c>
      <c r="DK86" s="11">
        <f>SUM(DB86:DJ86)</f>
        <v>18041</v>
      </c>
      <c r="DM86" s="11">
        <f>SUM(C86:G86)</f>
        <v>694</v>
      </c>
      <c r="DN86" s="11">
        <f>SUM(H86:L86)</f>
        <v>819</v>
      </c>
      <c r="DO86" s="11">
        <f>SUM(M86:Q86)</f>
        <v>868</v>
      </c>
      <c r="DP86" s="11">
        <f>SUM(R86:V86)</f>
        <v>836</v>
      </c>
      <c r="DQ86" s="11">
        <f>SUM(W86:AA86)</f>
        <v>749</v>
      </c>
      <c r="DR86" s="11">
        <f>SUM(AB86:AF86)</f>
        <v>789</v>
      </c>
      <c r="DS86" s="11">
        <f>SUM(AG86:AK86)</f>
        <v>915</v>
      </c>
      <c r="DT86" s="11">
        <f>SUM(AL86:AP86)</f>
        <v>1043</v>
      </c>
      <c r="DU86" s="11">
        <f>SUM(AQ86:AU86)</f>
        <v>1254</v>
      </c>
      <c r="DV86" s="11">
        <f>SUM(AV86:AZ86)</f>
        <v>1533</v>
      </c>
      <c r="DW86" s="11">
        <f>SUM(BA86:BE86)</f>
        <v>1461</v>
      </c>
      <c r="DX86" s="11">
        <f>SUM(BF86:BJ86)</f>
        <v>1346</v>
      </c>
      <c r="DY86" s="11">
        <f>SUM(BK86:BO86)</f>
        <v>1207</v>
      </c>
      <c r="DZ86" s="11">
        <f>SUM(BP86:BT86)</f>
        <v>1052</v>
      </c>
      <c r="EA86" s="11">
        <f>SUM(BU86:BY86)</f>
        <v>1089</v>
      </c>
      <c r="EB86" s="11">
        <f>SUM(BZ86:CD86)</f>
        <v>907</v>
      </c>
      <c r="EC86" s="11">
        <f>SUM(CE86:CI86)</f>
        <v>764</v>
      </c>
      <c r="ED86" s="11">
        <f>SUM(CJ86:CY86)</f>
        <v>715</v>
      </c>
      <c r="EE86" s="11">
        <f>SUM(DM86:ED86)</f>
        <v>18041</v>
      </c>
      <c r="EG86" s="11">
        <f>SUM(C86:E86)</f>
        <v>384</v>
      </c>
      <c r="EH86" s="11">
        <f>SUM(F86:H86)</f>
        <v>458</v>
      </c>
      <c r="EI86" s="11">
        <f>SUM(I86:M86)</f>
        <v>842</v>
      </c>
      <c r="EJ86" s="11">
        <f>SUM(N86:P86)</f>
        <v>511</v>
      </c>
      <c r="EK86" s="11">
        <f>SUM(Q86:T86)</f>
        <v>694</v>
      </c>
      <c r="EL86" s="11">
        <f>SUM(U86:CY86)</f>
        <v>15152</v>
      </c>
      <c r="EM86" s="11">
        <f>SUM(EG86:EL86)</f>
        <v>18041</v>
      </c>
      <c r="EO86" s="11">
        <f>SUM(R86:AZ86)</f>
        <v>7119</v>
      </c>
      <c r="EP86" s="11">
        <f>SUM(R86:BO86)</f>
        <v>11133</v>
      </c>
      <c r="EQ86" s="11">
        <f>SUM(BP86:CY86)</f>
        <v>4527</v>
      </c>
      <c r="ER86" s="11">
        <f>SUM(BZ86:CY86)</f>
        <v>2386</v>
      </c>
      <c r="EX86" s="10"/>
      <c r="EY86" s="10"/>
      <c r="EZ86" s="10"/>
      <c r="FA86" s="10"/>
    </row>
    <row r="87" spans="1:157" s="11" customFormat="1" ht="12.75">
      <c r="A87" s="13">
        <v>48006</v>
      </c>
      <c r="B87" s="9" t="s">
        <v>124</v>
      </c>
      <c r="C87">
        <v>321</v>
      </c>
      <c r="D87">
        <v>354</v>
      </c>
      <c r="E87">
        <v>363</v>
      </c>
      <c r="F87">
        <v>387</v>
      </c>
      <c r="G87">
        <v>413</v>
      </c>
      <c r="H87">
        <v>444</v>
      </c>
      <c r="I87">
        <v>414</v>
      </c>
      <c r="J87">
        <v>470</v>
      </c>
      <c r="K87">
        <v>450</v>
      </c>
      <c r="L87">
        <v>529</v>
      </c>
      <c r="M87">
        <v>527</v>
      </c>
      <c r="N87">
        <v>478</v>
      </c>
      <c r="O87">
        <v>516</v>
      </c>
      <c r="P87">
        <v>566</v>
      </c>
      <c r="Q87">
        <v>515</v>
      </c>
      <c r="R87">
        <v>493</v>
      </c>
      <c r="S87">
        <v>512</v>
      </c>
      <c r="T87">
        <v>497</v>
      </c>
      <c r="U87">
        <v>517</v>
      </c>
      <c r="V87">
        <v>544</v>
      </c>
      <c r="W87">
        <v>472</v>
      </c>
      <c r="X87">
        <v>518</v>
      </c>
      <c r="Y87">
        <v>444</v>
      </c>
      <c r="Z87">
        <v>461</v>
      </c>
      <c r="AA87">
        <v>458</v>
      </c>
      <c r="AB87">
        <v>443</v>
      </c>
      <c r="AC87">
        <v>426</v>
      </c>
      <c r="AD87">
        <v>443</v>
      </c>
      <c r="AE87">
        <v>492</v>
      </c>
      <c r="AF87">
        <v>468</v>
      </c>
      <c r="AG87">
        <v>474</v>
      </c>
      <c r="AH87">
        <v>538</v>
      </c>
      <c r="AI87">
        <v>557</v>
      </c>
      <c r="AJ87">
        <v>566</v>
      </c>
      <c r="AK87">
        <v>586</v>
      </c>
      <c r="AL87">
        <v>535</v>
      </c>
      <c r="AM87">
        <v>550</v>
      </c>
      <c r="AN87">
        <v>601</v>
      </c>
      <c r="AO87">
        <v>657</v>
      </c>
      <c r="AP87">
        <v>619</v>
      </c>
      <c r="AQ87">
        <v>613</v>
      </c>
      <c r="AR87">
        <v>615</v>
      </c>
      <c r="AS87">
        <v>683</v>
      </c>
      <c r="AT87">
        <v>718</v>
      </c>
      <c r="AU87">
        <v>752</v>
      </c>
      <c r="AV87">
        <v>750</v>
      </c>
      <c r="AW87">
        <v>788</v>
      </c>
      <c r="AX87">
        <v>885</v>
      </c>
      <c r="AY87">
        <v>861</v>
      </c>
      <c r="AZ87">
        <v>891</v>
      </c>
      <c r="BA87">
        <v>861</v>
      </c>
      <c r="BB87">
        <v>837</v>
      </c>
      <c r="BC87">
        <v>861</v>
      </c>
      <c r="BD87">
        <v>770</v>
      </c>
      <c r="BE87">
        <v>756</v>
      </c>
      <c r="BF87">
        <v>786</v>
      </c>
      <c r="BG87">
        <v>790</v>
      </c>
      <c r="BH87">
        <v>713</v>
      </c>
      <c r="BI87">
        <v>688</v>
      </c>
      <c r="BJ87">
        <v>618</v>
      </c>
      <c r="BK87">
        <v>564</v>
      </c>
      <c r="BL87">
        <v>561</v>
      </c>
      <c r="BM87">
        <v>533</v>
      </c>
      <c r="BN87">
        <v>508</v>
      </c>
      <c r="BO87">
        <v>503</v>
      </c>
      <c r="BP87">
        <v>494</v>
      </c>
      <c r="BQ87">
        <v>475</v>
      </c>
      <c r="BR87">
        <v>493</v>
      </c>
      <c r="BS87">
        <v>464</v>
      </c>
      <c r="BT87">
        <v>457</v>
      </c>
      <c r="BU87">
        <v>462</v>
      </c>
      <c r="BV87">
        <v>465</v>
      </c>
      <c r="BW87">
        <v>481</v>
      </c>
      <c r="BX87">
        <v>530</v>
      </c>
      <c r="BY87">
        <v>526</v>
      </c>
      <c r="BZ87">
        <v>486</v>
      </c>
      <c r="CA87">
        <v>410</v>
      </c>
      <c r="CB87">
        <v>386</v>
      </c>
      <c r="CC87">
        <v>388</v>
      </c>
      <c r="CD87">
        <v>359</v>
      </c>
      <c r="CE87">
        <v>326</v>
      </c>
      <c r="CF87">
        <v>388</v>
      </c>
      <c r="CG87">
        <v>313</v>
      </c>
      <c r="CH87">
        <v>330</v>
      </c>
      <c r="CI87">
        <v>271</v>
      </c>
      <c r="CJ87">
        <v>253</v>
      </c>
      <c r="CK87">
        <v>227</v>
      </c>
      <c r="CL87">
        <v>174</v>
      </c>
      <c r="CM87">
        <v>169</v>
      </c>
      <c r="CN87">
        <v>156</v>
      </c>
      <c r="CO87">
        <v>109</v>
      </c>
      <c r="CP87">
        <v>100</v>
      </c>
      <c r="CQ87">
        <v>90</v>
      </c>
      <c r="CR87">
        <v>72</v>
      </c>
      <c r="CS87">
        <v>57</v>
      </c>
      <c r="CT87">
        <v>30</v>
      </c>
      <c r="CU87">
        <v>24</v>
      </c>
      <c r="CV87">
        <v>17</v>
      </c>
      <c r="CW87">
        <v>16</v>
      </c>
      <c r="CX87">
        <v>8</v>
      </c>
      <c r="CY87">
        <v>12</v>
      </c>
      <c r="CZ87">
        <v>47541</v>
      </c>
      <c r="DA87" s="10"/>
      <c r="DB87" s="11">
        <f>SUM(C87:Q87)</f>
        <v>6747</v>
      </c>
      <c r="DC87" s="11">
        <f>SUM(R87:AA87)</f>
        <v>4916</v>
      </c>
      <c r="DD87" s="11">
        <f>SUM(AB87:AK87)</f>
        <v>4993</v>
      </c>
      <c r="DE87" s="11">
        <f>SUM(AL87:AU87)</f>
        <v>6343</v>
      </c>
      <c r="DF87" s="11">
        <f>SUM(AV87:BE87)</f>
        <v>8260</v>
      </c>
      <c r="DG87" s="11">
        <f>SUM(BF87:BO87)</f>
        <v>6264</v>
      </c>
      <c r="DH87" s="11">
        <f>SUM(BP87:BY87)</f>
        <v>4847</v>
      </c>
      <c r="DI87" s="11">
        <f>SUM(BZ87:CI87)</f>
        <v>3657</v>
      </c>
      <c r="DJ87" s="11">
        <f>SUM(CJ87:CY87)</f>
        <v>1514</v>
      </c>
      <c r="DK87" s="11">
        <f>SUM(DB87:DJ87)</f>
        <v>47541</v>
      </c>
      <c r="DM87" s="11">
        <f>SUM(C87:G87)</f>
        <v>1838</v>
      </c>
      <c r="DN87" s="11">
        <f>SUM(H87:L87)</f>
        <v>2307</v>
      </c>
      <c r="DO87" s="11">
        <f>SUM(M87:Q87)</f>
        <v>2602</v>
      </c>
      <c r="DP87" s="11">
        <f>SUM(R87:V87)</f>
        <v>2563</v>
      </c>
      <c r="DQ87" s="11">
        <f>SUM(W87:AA87)</f>
        <v>2353</v>
      </c>
      <c r="DR87" s="11">
        <f>SUM(AB87:AF87)</f>
        <v>2272</v>
      </c>
      <c r="DS87" s="11">
        <f>SUM(AG87:AK87)</f>
        <v>2721</v>
      </c>
      <c r="DT87" s="11">
        <f>SUM(AL87:AP87)</f>
        <v>2962</v>
      </c>
      <c r="DU87" s="11">
        <f>SUM(AQ87:AU87)</f>
        <v>3381</v>
      </c>
      <c r="DV87" s="11">
        <f>SUM(AV87:AZ87)</f>
        <v>4175</v>
      </c>
      <c r="DW87" s="11">
        <f>SUM(BA87:BE87)</f>
        <v>4085</v>
      </c>
      <c r="DX87" s="11">
        <f>SUM(BF87:BJ87)</f>
        <v>3595</v>
      </c>
      <c r="DY87" s="11">
        <f>SUM(BK87:BO87)</f>
        <v>2669</v>
      </c>
      <c r="DZ87" s="11">
        <f>SUM(BP87:BT87)</f>
        <v>2383</v>
      </c>
      <c r="EA87" s="11">
        <f>SUM(BU87:BY87)</f>
        <v>2464</v>
      </c>
      <c r="EB87" s="11">
        <f>SUM(BZ87:CD87)</f>
        <v>2029</v>
      </c>
      <c r="EC87" s="11">
        <f>SUM(CE87:CI87)</f>
        <v>1628</v>
      </c>
      <c r="ED87" s="11">
        <f>SUM(CJ87:CY87)</f>
        <v>1514</v>
      </c>
      <c r="EE87" s="11">
        <f>SUM(DM87:ED87)</f>
        <v>47541</v>
      </c>
      <c r="EG87" s="11">
        <f>SUM(C87:E87)</f>
        <v>1038</v>
      </c>
      <c r="EH87" s="11">
        <f>SUM(F87:H87)</f>
        <v>1244</v>
      </c>
      <c r="EI87" s="11">
        <f>SUM(I87:M87)</f>
        <v>2390</v>
      </c>
      <c r="EJ87" s="11">
        <f>SUM(N87:P87)</f>
        <v>1560</v>
      </c>
      <c r="EK87" s="11">
        <f>SUM(Q87:T87)</f>
        <v>2017</v>
      </c>
      <c r="EL87" s="11">
        <f>SUM(U87:CY87)</f>
        <v>39292</v>
      </c>
      <c r="EM87" s="11">
        <f>SUM(EG87:EL87)</f>
        <v>47541</v>
      </c>
      <c r="EO87" s="11">
        <f>SUM(R87:AZ87)</f>
        <v>20427</v>
      </c>
      <c r="EP87" s="11">
        <f>SUM(R87:BO87)</f>
        <v>30776</v>
      </c>
      <c r="EQ87" s="11">
        <f>SUM(BP87:CY87)</f>
        <v>10018</v>
      </c>
      <c r="ER87" s="11">
        <f>SUM(BZ87:CY87)</f>
        <v>5171</v>
      </c>
      <c r="EX87" s="10"/>
      <c r="EY87" s="10"/>
      <c r="EZ87" s="10"/>
      <c r="FA87" s="10"/>
    </row>
    <row r="88" spans="1:157" s="11" customFormat="1" ht="12.75">
      <c r="A88" s="13">
        <v>48008</v>
      </c>
      <c r="B88" s="9" t="s">
        <v>125</v>
      </c>
      <c r="C88">
        <v>51</v>
      </c>
      <c r="D88">
        <v>47</v>
      </c>
      <c r="E88">
        <v>61</v>
      </c>
      <c r="F88">
        <v>59</v>
      </c>
      <c r="G88">
        <v>61</v>
      </c>
      <c r="H88">
        <v>76</v>
      </c>
      <c r="I88">
        <v>61</v>
      </c>
      <c r="J88">
        <v>93</v>
      </c>
      <c r="K88">
        <v>85</v>
      </c>
      <c r="L88">
        <v>81</v>
      </c>
      <c r="M88">
        <v>86</v>
      </c>
      <c r="N88">
        <v>91</v>
      </c>
      <c r="O88">
        <v>82</v>
      </c>
      <c r="P88">
        <v>83</v>
      </c>
      <c r="Q88">
        <v>81</v>
      </c>
      <c r="R88">
        <v>87</v>
      </c>
      <c r="S88">
        <v>91</v>
      </c>
      <c r="T88">
        <v>58</v>
      </c>
      <c r="U88">
        <v>76</v>
      </c>
      <c r="V88">
        <v>61</v>
      </c>
      <c r="W88">
        <v>82</v>
      </c>
      <c r="X88">
        <v>76</v>
      </c>
      <c r="Y88">
        <v>72</v>
      </c>
      <c r="Z88">
        <v>65</v>
      </c>
      <c r="AA88">
        <v>70</v>
      </c>
      <c r="AB88">
        <v>69</v>
      </c>
      <c r="AC88">
        <v>66</v>
      </c>
      <c r="AD88">
        <v>65</v>
      </c>
      <c r="AE88">
        <v>77</v>
      </c>
      <c r="AF88">
        <v>85</v>
      </c>
      <c r="AG88">
        <v>79</v>
      </c>
      <c r="AH88">
        <v>76</v>
      </c>
      <c r="AI88">
        <v>88</v>
      </c>
      <c r="AJ88">
        <v>89</v>
      </c>
      <c r="AK88">
        <v>96</v>
      </c>
      <c r="AL88">
        <v>74</v>
      </c>
      <c r="AM88">
        <v>81</v>
      </c>
      <c r="AN88">
        <v>105</v>
      </c>
      <c r="AO88">
        <v>98</v>
      </c>
      <c r="AP88">
        <v>80</v>
      </c>
      <c r="AQ88">
        <v>128</v>
      </c>
      <c r="AR88">
        <v>101</v>
      </c>
      <c r="AS88">
        <v>128</v>
      </c>
      <c r="AT88">
        <v>129</v>
      </c>
      <c r="AU88">
        <v>144</v>
      </c>
      <c r="AV88">
        <v>123</v>
      </c>
      <c r="AW88">
        <v>133</v>
      </c>
      <c r="AX88">
        <v>130</v>
      </c>
      <c r="AY88">
        <v>156</v>
      </c>
      <c r="AZ88">
        <v>144</v>
      </c>
      <c r="BA88">
        <v>140</v>
      </c>
      <c r="BB88">
        <v>148</v>
      </c>
      <c r="BC88">
        <v>138</v>
      </c>
      <c r="BD88">
        <v>122</v>
      </c>
      <c r="BE88">
        <v>129</v>
      </c>
      <c r="BF88">
        <v>123</v>
      </c>
      <c r="BG88">
        <v>145</v>
      </c>
      <c r="BH88">
        <v>147</v>
      </c>
      <c r="BI88">
        <v>122</v>
      </c>
      <c r="BJ88">
        <v>95</v>
      </c>
      <c r="BK88">
        <v>96</v>
      </c>
      <c r="BL88">
        <v>113</v>
      </c>
      <c r="BM88">
        <v>112</v>
      </c>
      <c r="BN88">
        <v>93</v>
      </c>
      <c r="BO88">
        <v>90</v>
      </c>
      <c r="BP88">
        <v>89</v>
      </c>
      <c r="BQ88">
        <v>88</v>
      </c>
      <c r="BR88">
        <v>79</v>
      </c>
      <c r="BS88">
        <v>78</v>
      </c>
      <c r="BT88">
        <v>87</v>
      </c>
      <c r="BU88">
        <v>75</v>
      </c>
      <c r="BV88">
        <v>76</v>
      </c>
      <c r="BW88">
        <v>87</v>
      </c>
      <c r="BX88">
        <v>101</v>
      </c>
      <c r="BY88">
        <v>81</v>
      </c>
      <c r="BZ88">
        <v>82</v>
      </c>
      <c r="CA88">
        <v>60</v>
      </c>
      <c r="CB88">
        <v>54</v>
      </c>
      <c r="CC88">
        <v>68</v>
      </c>
      <c r="CD88">
        <v>59</v>
      </c>
      <c r="CE88">
        <v>60</v>
      </c>
      <c r="CF88">
        <v>56</v>
      </c>
      <c r="CG88">
        <v>42</v>
      </c>
      <c r="CH88">
        <v>47</v>
      </c>
      <c r="CI88">
        <v>54</v>
      </c>
      <c r="CJ88">
        <v>32</v>
      </c>
      <c r="CK88">
        <v>35</v>
      </c>
      <c r="CL88">
        <v>35</v>
      </c>
      <c r="CM88">
        <v>21</v>
      </c>
      <c r="CN88">
        <v>24</v>
      </c>
      <c r="CO88">
        <v>22</v>
      </c>
      <c r="CP88">
        <v>27</v>
      </c>
      <c r="CQ88">
        <v>19</v>
      </c>
      <c r="CR88">
        <v>16</v>
      </c>
      <c r="CS88">
        <v>8</v>
      </c>
      <c r="CT88">
        <v>3</v>
      </c>
      <c r="CU88">
        <v>8</v>
      </c>
      <c r="CV88">
        <v>5</v>
      </c>
      <c r="CW88">
        <v>5</v>
      </c>
      <c r="CX88">
        <v>4</v>
      </c>
      <c r="CY88">
        <v>1</v>
      </c>
      <c r="CZ88">
        <v>7881</v>
      </c>
      <c r="DA88" s="10"/>
      <c r="DB88" s="11">
        <f>SUM(C88:Q88)</f>
        <v>1098</v>
      </c>
      <c r="DC88" s="11">
        <f>SUM(R88:AA88)</f>
        <v>738</v>
      </c>
      <c r="DD88" s="11">
        <f>SUM(AB88:AK88)</f>
        <v>790</v>
      </c>
      <c r="DE88" s="11">
        <f>SUM(AL88:AU88)</f>
        <v>1068</v>
      </c>
      <c r="DF88" s="11">
        <f>SUM(AV88:BE88)</f>
        <v>1363</v>
      </c>
      <c r="DG88" s="11">
        <f>SUM(BF88:BO88)</f>
        <v>1136</v>
      </c>
      <c r="DH88" s="11">
        <f>SUM(BP88:BY88)</f>
        <v>841</v>
      </c>
      <c r="DI88" s="11">
        <f>SUM(BZ88:CI88)</f>
        <v>582</v>
      </c>
      <c r="DJ88" s="11">
        <f>SUM(CJ88:CY88)</f>
        <v>265</v>
      </c>
      <c r="DK88" s="11">
        <f>SUM(DB88:DJ88)</f>
        <v>7881</v>
      </c>
      <c r="DM88" s="11">
        <f>SUM(C88:G88)</f>
        <v>279</v>
      </c>
      <c r="DN88" s="11">
        <f>SUM(H88:L88)</f>
        <v>396</v>
      </c>
      <c r="DO88" s="11">
        <f>SUM(M88:Q88)</f>
        <v>423</v>
      </c>
      <c r="DP88" s="11">
        <f>SUM(R88:V88)</f>
        <v>373</v>
      </c>
      <c r="DQ88" s="11">
        <f>SUM(W88:AA88)</f>
        <v>365</v>
      </c>
      <c r="DR88" s="11">
        <f>SUM(AB88:AF88)</f>
        <v>362</v>
      </c>
      <c r="DS88" s="11">
        <f>SUM(AG88:AK88)</f>
        <v>428</v>
      </c>
      <c r="DT88" s="11">
        <f>SUM(AL88:AP88)</f>
        <v>438</v>
      </c>
      <c r="DU88" s="11">
        <f>SUM(AQ88:AU88)</f>
        <v>630</v>
      </c>
      <c r="DV88" s="11">
        <f>SUM(AV88:AZ88)</f>
        <v>686</v>
      </c>
      <c r="DW88" s="11">
        <f>SUM(BA88:BE88)</f>
        <v>677</v>
      </c>
      <c r="DX88" s="11">
        <f>SUM(BF88:BJ88)</f>
        <v>632</v>
      </c>
      <c r="DY88" s="11">
        <f>SUM(BK88:BO88)</f>
        <v>504</v>
      </c>
      <c r="DZ88" s="11">
        <f>SUM(BP88:BT88)</f>
        <v>421</v>
      </c>
      <c r="EA88" s="11">
        <f>SUM(BU88:BY88)</f>
        <v>420</v>
      </c>
      <c r="EB88" s="11">
        <f>SUM(BZ88:CD88)</f>
        <v>323</v>
      </c>
      <c r="EC88" s="11">
        <f>SUM(CE88:CI88)</f>
        <v>259</v>
      </c>
      <c r="ED88" s="11">
        <f>SUM(CJ88:CY88)</f>
        <v>265</v>
      </c>
      <c r="EE88" s="11">
        <f>SUM(DM88:ED88)</f>
        <v>7881</v>
      </c>
      <c r="EG88" s="11">
        <f>SUM(C88:E88)</f>
        <v>159</v>
      </c>
      <c r="EH88" s="11">
        <f>SUM(F88:H88)</f>
        <v>196</v>
      </c>
      <c r="EI88" s="11">
        <f>SUM(I88:M88)</f>
        <v>406</v>
      </c>
      <c r="EJ88" s="11">
        <f>SUM(N88:P88)</f>
        <v>256</v>
      </c>
      <c r="EK88" s="11">
        <f>SUM(Q88:T88)</f>
        <v>317</v>
      </c>
      <c r="EL88" s="11">
        <f>SUM(U88:CY88)</f>
        <v>6547</v>
      </c>
      <c r="EM88" s="11">
        <f>SUM(EG88:EL88)</f>
        <v>7881</v>
      </c>
      <c r="EO88" s="11">
        <f>SUM(R88:AZ88)</f>
        <v>3282</v>
      </c>
      <c r="EP88" s="11">
        <f>SUM(R88:BO88)</f>
        <v>5095</v>
      </c>
      <c r="EQ88" s="11">
        <f>SUM(BP88:CY88)</f>
        <v>1688</v>
      </c>
      <c r="ER88" s="11">
        <f>SUM(BZ88:CY88)</f>
        <v>847</v>
      </c>
      <c r="EX88" s="10"/>
      <c r="EY88" s="10"/>
      <c r="EZ88" s="10"/>
      <c r="FA88" s="10"/>
    </row>
    <row r="89" spans="1:157" s="11" customFormat="1" ht="12.75">
      <c r="A89" s="13">
        <v>48010</v>
      </c>
      <c r="B89" s="9" t="s">
        <v>126</v>
      </c>
      <c r="C89">
        <v>135</v>
      </c>
      <c r="D89">
        <v>127</v>
      </c>
      <c r="E89">
        <v>132</v>
      </c>
      <c r="F89">
        <v>147</v>
      </c>
      <c r="G89">
        <v>133</v>
      </c>
      <c r="H89">
        <v>148</v>
      </c>
      <c r="I89">
        <v>132</v>
      </c>
      <c r="J89">
        <v>162</v>
      </c>
      <c r="K89">
        <v>177</v>
      </c>
      <c r="L89">
        <v>163</v>
      </c>
      <c r="M89">
        <v>139</v>
      </c>
      <c r="N89">
        <v>140</v>
      </c>
      <c r="O89">
        <v>153</v>
      </c>
      <c r="P89">
        <v>171</v>
      </c>
      <c r="Q89">
        <v>157</v>
      </c>
      <c r="R89">
        <v>157</v>
      </c>
      <c r="S89">
        <v>169</v>
      </c>
      <c r="T89">
        <v>149</v>
      </c>
      <c r="U89">
        <v>160</v>
      </c>
      <c r="V89">
        <v>135</v>
      </c>
      <c r="W89">
        <v>161</v>
      </c>
      <c r="X89">
        <v>154</v>
      </c>
      <c r="Y89">
        <v>164</v>
      </c>
      <c r="Z89">
        <v>193</v>
      </c>
      <c r="AA89">
        <v>175</v>
      </c>
      <c r="AB89">
        <v>184</v>
      </c>
      <c r="AC89">
        <v>174</v>
      </c>
      <c r="AD89">
        <v>182</v>
      </c>
      <c r="AE89">
        <v>145</v>
      </c>
      <c r="AF89">
        <v>157</v>
      </c>
      <c r="AG89">
        <v>166</v>
      </c>
      <c r="AH89">
        <v>199</v>
      </c>
      <c r="AI89">
        <v>192</v>
      </c>
      <c r="AJ89">
        <v>213</v>
      </c>
      <c r="AK89">
        <v>176</v>
      </c>
      <c r="AL89">
        <v>200</v>
      </c>
      <c r="AM89">
        <v>194</v>
      </c>
      <c r="AN89">
        <v>196</v>
      </c>
      <c r="AO89">
        <v>164</v>
      </c>
      <c r="AP89">
        <v>195</v>
      </c>
      <c r="AQ89">
        <v>200</v>
      </c>
      <c r="AR89">
        <v>215</v>
      </c>
      <c r="AS89">
        <v>205</v>
      </c>
      <c r="AT89">
        <v>233</v>
      </c>
      <c r="AU89">
        <v>232</v>
      </c>
      <c r="AV89">
        <v>268</v>
      </c>
      <c r="AW89">
        <v>273</v>
      </c>
      <c r="AX89">
        <v>267</v>
      </c>
      <c r="AY89">
        <v>286</v>
      </c>
      <c r="AZ89">
        <v>267</v>
      </c>
      <c r="BA89">
        <v>309</v>
      </c>
      <c r="BB89">
        <v>240</v>
      </c>
      <c r="BC89">
        <v>309</v>
      </c>
      <c r="BD89">
        <v>278</v>
      </c>
      <c r="BE89">
        <v>279</v>
      </c>
      <c r="BF89">
        <v>275</v>
      </c>
      <c r="BG89">
        <v>296</v>
      </c>
      <c r="BH89">
        <v>251</v>
      </c>
      <c r="BI89">
        <v>232</v>
      </c>
      <c r="BJ89">
        <v>253</v>
      </c>
      <c r="BK89">
        <v>241</v>
      </c>
      <c r="BL89">
        <v>268</v>
      </c>
      <c r="BM89">
        <v>238</v>
      </c>
      <c r="BN89">
        <v>225</v>
      </c>
      <c r="BO89">
        <v>220</v>
      </c>
      <c r="BP89">
        <v>171</v>
      </c>
      <c r="BQ89">
        <v>209</v>
      </c>
      <c r="BR89">
        <v>225</v>
      </c>
      <c r="BS89">
        <v>192</v>
      </c>
      <c r="BT89">
        <v>164</v>
      </c>
      <c r="BU89">
        <v>193</v>
      </c>
      <c r="BV89">
        <v>190</v>
      </c>
      <c r="BW89">
        <v>209</v>
      </c>
      <c r="BX89">
        <v>219</v>
      </c>
      <c r="BY89">
        <v>237</v>
      </c>
      <c r="BZ89">
        <v>181</v>
      </c>
      <c r="CA89">
        <v>186</v>
      </c>
      <c r="CB89">
        <v>156</v>
      </c>
      <c r="CC89">
        <v>172</v>
      </c>
      <c r="CD89">
        <v>143</v>
      </c>
      <c r="CE89">
        <v>149</v>
      </c>
      <c r="CF89">
        <v>161</v>
      </c>
      <c r="CG89">
        <v>176</v>
      </c>
      <c r="CH89">
        <v>136</v>
      </c>
      <c r="CI89">
        <v>140</v>
      </c>
      <c r="CJ89">
        <v>135</v>
      </c>
      <c r="CK89">
        <v>126</v>
      </c>
      <c r="CL89">
        <v>110</v>
      </c>
      <c r="CM89">
        <v>82</v>
      </c>
      <c r="CN89">
        <v>82</v>
      </c>
      <c r="CO89">
        <v>62</v>
      </c>
      <c r="CP89">
        <v>48</v>
      </c>
      <c r="CQ89">
        <v>43</v>
      </c>
      <c r="CR89">
        <v>32</v>
      </c>
      <c r="CS89">
        <v>31</v>
      </c>
      <c r="CT89">
        <v>26</v>
      </c>
      <c r="CU89">
        <v>18</v>
      </c>
      <c r="CV89">
        <v>14</v>
      </c>
      <c r="CW89">
        <v>7</v>
      </c>
      <c r="CX89">
        <v>2</v>
      </c>
      <c r="CY89">
        <v>7</v>
      </c>
      <c r="CZ89">
        <v>17364</v>
      </c>
      <c r="DA89" s="10"/>
      <c r="DB89" s="11">
        <f>SUM(C89:Q89)</f>
        <v>2216</v>
      </c>
      <c r="DC89" s="11">
        <f>SUM(R89:AA89)</f>
        <v>1617</v>
      </c>
      <c r="DD89" s="11">
        <f>SUM(AB89:AK89)</f>
        <v>1788</v>
      </c>
      <c r="DE89" s="11">
        <f>SUM(AL89:AU89)</f>
        <v>2034</v>
      </c>
      <c r="DF89" s="11">
        <f>SUM(AV89:BE89)</f>
        <v>2776</v>
      </c>
      <c r="DG89" s="11">
        <f>SUM(BF89:BO89)</f>
        <v>2499</v>
      </c>
      <c r="DH89" s="11">
        <f>SUM(BP89:BY89)</f>
        <v>2009</v>
      </c>
      <c r="DI89" s="11">
        <f>SUM(BZ89:CI89)</f>
        <v>1600</v>
      </c>
      <c r="DJ89" s="11">
        <f>SUM(CJ89:CY89)</f>
        <v>825</v>
      </c>
      <c r="DK89" s="11">
        <f>SUM(DB89:DJ89)</f>
        <v>17364</v>
      </c>
      <c r="DM89" s="11">
        <f>SUM(C89:G89)</f>
        <v>674</v>
      </c>
      <c r="DN89" s="11">
        <f>SUM(H89:L89)</f>
        <v>782</v>
      </c>
      <c r="DO89" s="11">
        <f>SUM(M89:Q89)</f>
        <v>760</v>
      </c>
      <c r="DP89" s="11">
        <f>SUM(R89:V89)</f>
        <v>770</v>
      </c>
      <c r="DQ89" s="11">
        <f>SUM(W89:AA89)</f>
        <v>847</v>
      </c>
      <c r="DR89" s="11">
        <f>SUM(AB89:AF89)</f>
        <v>842</v>
      </c>
      <c r="DS89" s="11">
        <f>SUM(AG89:AK89)</f>
        <v>946</v>
      </c>
      <c r="DT89" s="11">
        <f>SUM(AL89:AP89)</f>
        <v>949</v>
      </c>
      <c r="DU89" s="11">
        <f>SUM(AQ89:AU89)</f>
        <v>1085</v>
      </c>
      <c r="DV89" s="11">
        <f>SUM(AV89:AZ89)</f>
        <v>1361</v>
      </c>
      <c r="DW89" s="11">
        <f>SUM(BA89:BE89)</f>
        <v>1415</v>
      </c>
      <c r="DX89" s="11">
        <f>SUM(BF89:BJ89)</f>
        <v>1307</v>
      </c>
      <c r="DY89" s="11">
        <f>SUM(BK89:BO89)</f>
        <v>1192</v>
      </c>
      <c r="DZ89" s="11">
        <f>SUM(BP89:BT89)</f>
        <v>961</v>
      </c>
      <c r="EA89" s="11">
        <f>SUM(BU89:BY89)</f>
        <v>1048</v>
      </c>
      <c r="EB89" s="11">
        <f>SUM(BZ89:CD89)</f>
        <v>838</v>
      </c>
      <c r="EC89" s="11">
        <f>SUM(CE89:CI89)</f>
        <v>762</v>
      </c>
      <c r="ED89" s="11">
        <f>SUM(CJ89:CY89)</f>
        <v>825</v>
      </c>
      <c r="EE89" s="11">
        <f>SUM(DM89:ED89)</f>
        <v>17364</v>
      </c>
      <c r="EG89" s="11">
        <f>SUM(C89:E89)</f>
        <v>394</v>
      </c>
      <c r="EH89" s="11">
        <f>SUM(F89:H89)</f>
        <v>428</v>
      </c>
      <c r="EI89" s="11">
        <f>SUM(I89:M89)</f>
        <v>773</v>
      </c>
      <c r="EJ89" s="11">
        <f>SUM(N89:P89)</f>
        <v>464</v>
      </c>
      <c r="EK89" s="11">
        <f>SUM(Q89:T89)</f>
        <v>632</v>
      </c>
      <c r="EL89" s="11">
        <f>SUM(U89:CY89)</f>
        <v>14673</v>
      </c>
      <c r="EM89" s="11">
        <f>SUM(EG89:EL89)</f>
        <v>17364</v>
      </c>
      <c r="EO89" s="11">
        <f>SUM(R89:AZ89)</f>
        <v>6800</v>
      </c>
      <c r="EP89" s="11">
        <f>SUM(R89:BO89)</f>
        <v>10714</v>
      </c>
      <c r="EQ89" s="11">
        <f>SUM(BP89:CY89)</f>
        <v>4434</v>
      </c>
      <c r="ER89" s="11">
        <f>SUM(BZ89:CY89)</f>
        <v>2425</v>
      </c>
      <c r="EX89" s="10"/>
      <c r="EY89" s="10"/>
      <c r="EZ89" s="10"/>
      <c r="FA89" s="10"/>
    </row>
    <row r="90" spans="1:157" s="11" customFormat="1" ht="12.75">
      <c r="A90" s="13">
        <v>48011</v>
      </c>
      <c r="B90" s="9" t="s">
        <v>127</v>
      </c>
      <c r="C90">
        <v>54</v>
      </c>
      <c r="D90">
        <v>73</v>
      </c>
      <c r="E90">
        <v>69</v>
      </c>
      <c r="F90">
        <v>58</v>
      </c>
      <c r="G90">
        <v>91</v>
      </c>
      <c r="H90">
        <v>97</v>
      </c>
      <c r="I90">
        <v>70</v>
      </c>
      <c r="J90">
        <v>107</v>
      </c>
      <c r="K90">
        <v>80</v>
      </c>
      <c r="L90">
        <v>104</v>
      </c>
      <c r="M90">
        <v>100</v>
      </c>
      <c r="N90">
        <v>86</v>
      </c>
      <c r="O90">
        <v>93</v>
      </c>
      <c r="P90">
        <v>115</v>
      </c>
      <c r="Q90">
        <v>116</v>
      </c>
      <c r="R90">
        <v>129</v>
      </c>
      <c r="S90">
        <v>108</v>
      </c>
      <c r="T90">
        <v>110</v>
      </c>
      <c r="U90">
        <v>103</v>
      </c>
      <c r="V90">
        <v>102</v>
      </c>
      <c r="W90">
        <v>106</v>
      </c>
      <c r="X90">
        <v>115</v>
      </c>
      <c r="Y90">
        <v>84</v>
      </c>
      <c r="Z90">
        <v>94</v>
      </c>
      <c r="AA90">
        <v>92</v>
      </c>
      <c r="AB90">
        <v>85</v>
      </c>
      <c r="AC90">
        <v>98</v>
      </c>
      <c r="AD90">
        <v>84</v>
      </c>
      <c r="AE90">
        <v>92</v>
      </c>
      <c r="AF90">
        <v>83</v>
      </c>
      <c r="AG90">
        <v>87</v>
      </c>
      <c r="AH90">
        <v>88</v>
      </c>
      <c r="AI90">
        <v>101</v>
      </c>
      <c r="AJ90">
        <v>111</v>
      </c>
      <c r="AK90">
        <v>128</v>
      </c>
      <c r="AL90">
        <v>124</v>
      </c>
      <c r="AM90">
        <v>108</v>
      </c>
      <c r="AN90">
        <v>124</v>
      </c>
      <c r="AO90">
        <v>123</v>
      </c>
      <c r="AP90">
        <v>130</v>
      </c>
      <c r="AQ90">
        <v>161</v>
      </c>
      <c r="AR90">
        <v>140</v>
      </c>
      <c r="AS90">
        <v>135</v>
      </c>
      <c r="AT90">
        <v>163</v>
      </c>
      <c r="AU90">
        <v>184</v>
      </c>
      <c r="AV90">
        <v>204</v>
      </c>
      <c r="AW90">
        <v>190</v>
      </c>
      <c r="AX90">
        <v>213</v>
      </c>
      <c r="AY90">
        <v>219</v>
      </c>
      <c r="AZ90">
        <v>210</v>
      </c>
      <c r="BA90">
        <v>212</v>
      </c>
      <c r="BB90">
        <v>177</v>
      </c>
      <c r="BC90">
        <v>180</v>
      </c>
      <c r="BD90">
        <v>171</v>
      </c>
      <c r="BE90">
        <v>177</v>
      </c>
      <c r="BF90">
        <v>194</v>
      </c>
      <c r="BG90">
        <v>195</v>
      </c>
      <c r="BH90">
        <v>176</v>
      </c>
      <c r="BI90">
        <v>149</v>
      </c>
      <c r="BJ90">
        <v>149</v>
      </c>
      <c r="BK90">
        <v>143</v>
      </c>
      <c r="BL90">
        <v>145</v>
      </c>
      <c r="BM90">
        <v>158</v>
      </c>
      <c r="BN90">
        <v>143</v>
      </c>
      <c r="BO90">
        <v>126</v>
      </c>
      <c r="BP90">
        <v>124</v>
      </c>
      <c r="BQ90">
        <v>134</v>
      </c>
      <c r="BR90">
        <v>128</v>
      </c>
      <c r="BS90">
        <v>110</v>
      </c>
      <c r="BT90">
        <v>133</v>
      </c>
      <c r="BU90">
        <v>123</v>
      </c>
      <c r="BV90">
        <v>108</v>
      </c>
      <c r="BW90">
        <v>117</v>
      </c>
      <c r="BX90">
        <v>152</v>
      </c>
      <c r="BY90">
        <v>139</v>
      </c>
      <c r="BZ90">
        <v>100</v>
      </c>
      <c r="CA90">
        <v>91</v>
      </c>
      <c r="CB90">
        <v>92</v>
      </c>
      <c r="CC90">
        <v>89</v>
      </c>
      <c r="CD90">
        <v>76</v>
      </c>
      <c r="CE90">
        <v>88</v>
      </c>
      <c r="CF90">
        <v>84</v>
      </c>
      <c r="CG90">
        <v>96</v>
      </c>
      <c r="CH90">
        <v>82</v>
      </c>
      <c r="CI90">
        <v>66</v>
      </c>
      <c r="CJ90">
        <v>66</v>
      </c>
      <c r="CK90">
        <v>63</v>
      </c>
      <c r="CL90">
        <v>59</v>
      </c>
      <c r="CM90">
        <v>46</v>
      </c>
      <c r="CN90">
        <v>39</v>
      </c>
      <c r="CO90">
        <v>35</v>
      </c>
      <c r="CP90">
        <v>25</v>
      </c>
      <c r="CQ90">
        <v>25</v>
      </c>
      <c r="CR90">
        <v>14</v>
      </c>
      <c r="CS90">
        <v>17</v>
      </c>
      <c r="CT90">
        <v>11</v>
      </c>
      <c r="CU90">
        <v>11</v>
      </c>
      <c r="CV90">
        <v>5</v>
      </c>
      <c r="CW90">
        <v>6</v>
      </c>
      <c r="CX90">
        <v>3</v>
      </c>
      <c r="CY90">
        <v>1</v>
      </c>
      <c r="CZ90">
        <v>10794</v>
      </c>
      <c r="DA90" s="10"/>
      <c r="DB90" s="11">
        <f>SUM(C90:Q90)</f>
        <v>1313</v>
      </c>
      <c r="DC90" s="11">
        <f>SUM(R90:AA90)</f>
        <v>1043</v>
      </c>
      <c r="DD90" s="11">
        <f>SUM(AB90:AK90)</f>
        <v>957</v>
      </c>
      <c r="DE90" s="11">
        <f>SUM(AL90:AU90)</f>
        <v>1392</v>
      </c>
      <c r="DF90" s="11">
        <f>SUM(AV90:BE90)</f>
        <v>1953</v>
      </c>
      <c r="DG90" s="11">
        <f>SUM(BF90:BO90)</f>
        <v>1578</v>
      </c>
      <c r="DH90" s="11">
        <f>SUM(BP90:BY90)</f>
        <v>1268</v>
      </c>
      <c r="DI90" s="11">
        <f>SUM(BZ90:CI90)</f>
        <v>864</v>
      </c>
      <c r="DJ90" s="11">
        <f>SUM(CJ90:CY90)</f>
        <v>426</v>
      </c>
      <c r="DK90" s="11">
        <f>SUM(DB90:DJ90)</f>
        <v>10794</v>
      </c>
      <c r="DM90" s="11">
        <f>SUM(C90:G90)</f>
        <v>345</v>
      </c>
      <c r="DN90" s="11">
        <f>SUM(H90:L90)</f>
        <v>458</v>
      </c>
      <c r="DO90" s="11">
        <f>SUM(M90:Q90)</f>
        <v>510</v>
      </c>
      <c r="DP90" s="11">
        <f>SUM(R90:V90)</f>
        <v>552</v>
      </c>
      <c r="DQ90" s="11">
        <f>SUM(W90:AA90)</f>
        <v>491</v>
      </c>
      <c r="DR90" s="11">
        <f>SUM(AB90:AF90)</f>
        <v>442</v>
      </c>
      <c r="DS90" s="11">
        <f>SUM(AG90:AK90)</f>
        <v>515</v>
      </c>
      <c r="DT90" s="11">
        <f>SUM(AL90:AP90)</f>
        <v>609</v>
      </c>
      <c r="DU90" s="11">
        <f>SUM(AQ90:AU90)</f>
        <v>783</v>
      </c>
      <c r="DV90" s="11">
        <f>SUM(AV90:AZ90)</f>
        <v>1036</v>
      </c>
      <c r="DW90" s="11">
        <f>SUM(BA90:BE90)</f>
        <v>917</v>
      </c>
      <c r="DX90" s="11">
        <f>SUM(BF90:BJ90)</f>
        <v>863</v>
      </c>
      <c r="DY90" s="11">
        <f>SUM(BK90:BO90)</f>
        <v>715</v>
      </c>
      <c r="DZ90" s="11">
        <f>SUM(BP90:BT90)</f>
        <v>629</v>
      </c>
      <c r="EA90" s="11">
        <f>SUM(BU90:BY90)</f>
        <v>639</v>
      </c>
      <c r="EB90" s="11">
        <f>SUM(BZ90:CD90)</f>
        <v>448</v>
      </c>
      <c r="EC90" s="11">
        <f>SUM(CE90:CI90)</f>
        <v>416</v>
      </c>
      <c r="ED90" s="11">
        <f>SUM(CJ90:CY90)</f>
        <v>426</v>
      </c>
      <c r="EE90" s="11">
        <f>SUM(DM90:ED90)</f>
        <v>10794</v>
      </c>
      <c r="EG90" s="11">
        <f>SUM(C90:E90)</f>
        <v>196</v>
      </c>
      <c r="EH90" s="11">
        <f>SUM(F90:H90)</f>
        <v>246</v>
      </c>
      <c r="EI90" s="11">
        <f>SUM(I90:M90)</f>
        <v>461</v>
      </c>
      <c r="EJ90" s="11">
        <f>SUM(N90:P90)</f>
        <v>294</v>
      </c>
      <c r="EK90" s="11">
        <f>SUM(Q90:T90)</f>
        <v>463</v>
      </c>
      <c r="EL90" s="11">
        <f>SUM(U90:CY90)</f>
        <v>9134</v>
      </c>
      <c r="EM90" s="11">
        <f>SUM(EG90:EL90)</f>
        <v>10794</v>
      </c>
      <c r="EO90" s="11">
        <f>SUM(R90:AZ90)</f>
        <v>4428</v>
      </c>
      <c r="EP90" s="11">
        <f>SUM(R90:BO90)</f>
        <v>6923</v>
      </c>
      <c r="EQ90" s="11">
        <f>SUM(BP90:CY90)</f>
        <v>2558</v>
      </c>
      <c r="ER90" s="11">
        <f>SUM(BZ90:CY90)</f>
        <v>1290</v>
      </c>
      <c r="EX90" s="10"/>
      <c r="EY90" s="10"/>
      <c r="EZ90" s="10"/>
      <c r="FA90" s="10"/>
    </row>
    <row r="91" spans="1:157" s="11" customFormat="1" ht="12.75">
      <c r="A91" s="13">
        <v>48012</v>
      </c>
      <c r="B91" s="9" t="s">
        <v>128</v>
      </c>
      <c r="C91">
        <v>91</v>
      </c>
      <c r="D91">
        <v>111</v>
      </c>
      <c r="E91">
        <v>93</v>
      </c>
      <c r="F91">
        <v>85</v>
      </c>
      <c r="G91">
        <v>101</v>
      </c>
      <c r="H91">
        <v>111</v>
      </c>
      <c r="I91">
        <v>111</v>
      </c>
      <c r="J91">
        <v>123</v>
      </c>
      <c r="K91">
        <v>128</v>
      </c>
      <c r="L91">
        <v>113</v>
      </c>
      <c r="M91">
        <v>105</v>
      </c>
      <c r="N91">
        <v>152</v>
      </c>
      <c r="O91">
        <v>145</v>
      </c>
      <c r="P91">
        <v>136</v>
      </c>
      <c r="Q91">
        <v>116</v>
      </c>
      <c r="R91">
        <v>129</v>
      </c>
      <c r="S91">
        <v>160</v>
      </c>
      <c r="T91">
        <v>131</v>
      </c>
      <c r="U91">
        <v>144</v>
      </c>
      <c r="V91">
        <v>157</v>
      </c>
      <c r="W91">
        <v>152</v>
      </c>
      <c r="X91">
        <v>128</v>
      </c>
      <c r="Y91">
        <v>158</v>
      </c>
      <c r="Z91">
        <v>157</v>
      </c>
      <c r="AA91">
        <v>154</v>
      </c>
      <c r="AB91">
        <v>132</v>
      </c>
      <c r="AC91">
        <v>170</v>
      </c>
      <c r="AD91">
        <v>166</v>
      </c>
      <c r="AE91">
        <v>145</v>
      </c>
      <c r="AF91">
        <v>145</v>
      </c>
      <c r="AG91">
        <v>151</v>
      </c>
      <c r="AH91">
        <v>149</v>
      </c>
      <c r="AI91">
        <v>176</v>
      </c>
      <c r="AJ91">
        <v>159</v>
      </c>
      <c r="AK91">
        <v>166</v>
      </c>
      <c r="AL91">
        <v>151</v>
      </c>
      <c r="AM91">
        <v>157</v>
      </c>
      <c r="AN91">
        <v>182</v>
      </c>
      <c r="AO91">
        <v>180</v>
      </c>
      <c r="AP91">
        <v>173</v>
      </c>
      <c r="AQ91">
        <v>188</v>
      </c>
      <c r="AR91">
        <v>171</v>
      </c>
      <c r="AS91">
        <v>181</v>
      </c>
      <c r="AT91">
        <v>177</v>
      </c>
      <c r="AU91">
        <v>210</v>
      </c>
      <c r="AV91">
        <v>218</v>
      </c>
      <c r="AW91">
        <v>260</v>
      </c>
      <c r="AX91">
        <v>260</v>
      </c>
      <c r="AY91">
        <v>243</v>
      </c>
      <c r="AZ91">
        <v>251</v>
      </c>
      <c r="BA91">
        <v>248</v>
      </c>
      <c r="BB91">
        <v>247</v>
      </c>
      <c r="BC91">
        <v>268</v>
      </c>
      <c r="BD91">
        <v>236</v>
      </c>
      <c r="BE91">
        <v>253</v>
      </c>
      <c r="BF91">
        <v>277</v>
      </c>
      <c r="BG91">
        <v>245</v>
      </c>
      <c r="BH91">
        <v>257</v>
      </c>
      <c r="BI91">
        <v>246</v>
      </c>
      <c r="BJ91">
        <v>222</v>
      </c>
      <c r="BK91">
        <v>230</v>
      </c>
      <c r="BL91">
        <v>223</v>
      </c>
      <c r="BM91">
        <v>211</v>
      </c>
      <c r="BN91">
        <v>195</v>
      </c>
      <c r="BO91">
        <v>189</v>
      </c>
      <c r="BP91">
        <v>179</v>
      </c>
      <c r="BQ91">
        <v>184</v>
      </c>
      <c r="BR91">
        <v>180</v>
      </c>
      <c r="BS91">
        <v>156</v>
      </c>
      <c r="BT91">
        <v>181</v>
      </c>
      <c r="BU91">
        <v>176</v>
      </c>
      <c r="BV91">
        <v>197</v>
      </c>
      <c r="BW91">
        <v>214</v>
      </c>
      <c r="BX91">
        <v>227</v>
      </c>
      <c r="BY91">
        <v>208</v>
      </c>
      <c r="BZ91">
        <v>183</v>
      </c>
      <c r="CA91">
        <v>159</v>
      </c>
      <c r="CB91">
        <v>145</v>
      </c>
      <c r="CC91">
        <v>146</v>
      </c>
      <c r="CD91">
        <v>121</v>
      </c>
      <c r="CE91">
        <v>147</v>
      </c>
      <c r="CF91">
        <v>142</v>
      </c>
      <c r="CG91">
        <v>182</v>
      </c>
      <c r="CH91">
        <v>141</v>
      </c>
      <c r="CI91">
        <v>125</v>
      </c>
      <c r="CJ91">
        <v>110</v>
      </c>
      <c r="CK91">
        <v>112</v>
      </c>
      <c r="CL91">
        <v>91</v>
      </c>
      <c r="CM91">
        <v>98</v>
      </c>
      <c r="CN91">
        <v>80</v>
      </c>
      <c r="CO91">
        <v>71</v>
      </c>
      <c r="CP91">
        <v>53</v>
      </c>
      <c r="CQ91">
        <v>46</v>
      </c>
      <c r="CR91">
        <v>37</v>
      </c>
      <c r="CS91">
        <v>26</v>
      </c>
      <c r="CT91">
        <v>16</v>
      </c>
      <c r="CU91">
        <v>18</v>
      </c>
      <c r="CV91">
        <v>14</v>
      </c>
      <c r="CW91">
        <v>7</v>
      </c>
      <c r="CX91">
        <v>4</v>
      </c>
      <c r="CY91">
        <v>8</v>
      </c>
      <c r="CZ91">
        <v>15483</v>
      </c>
      <c r="DA91" s="10"/>
      <c r="DB91" s="11">
        <f>SUM(C91:Q91)</f>
        <v>1721</v>
      </c>
      <c r="DC91" s="11">
        <f>SUM(R91:AA91)</f>
        <v>1470</v>
      </c>
      <c r="DD91" s="11">
        <f>SUM(AB91:AK91)</f>
        <v>1559</v>
      </c>
      <c r="DE91" s="11">
        <f>SUM(AL91:AU91)</f>
        <v>1770</v>
      </c>
      <c r="DF91" s="11">
        <f>SUM(AV91:BE91)</f>
        <v>2484</v>
      </c>
      <c r="DG91" s="11">
        <f>SUM(BF91:BO91)</f>
        <v>2295</v>
      </c>
      <c r="DH91" s="11">
        <f>SUM(BP91:BY91)</f>
        <v>1902</v>
      </c>
      <c r="DI91" s="11">
        <f>SUM(BZ91:CI91)</f>
        <v>1491</v>
      </c>
      <c r="DJ91" s="11">
        <f>SUM(CJ91:CY91)</f>
        <v>791</v>
      </c>
      <c r="DK91" s="11">
        <f>SUM(DB91:DJ91)</f>
        <v>15483</v>
      </c>
      <c r="DM91" s="11">
        <f>SUM(C91:G91)</f>
        <v>481</v>
      </c>
      <c r="DN91" s="11">
        <f>SUM(H91:L91)</f>
        <v>586</v>
      </c>
      <c r="DO91" s="11">
        <f>SUM(M91:Q91)</f>
        <v>654</v>
      </c>
      <c r="DP91" s="11">
        <f>SUM(R91:V91)</f>
        <v>721</v>
      </c>
      <c r="DQ91" s="11">
        <f>SUM(W91:AA91)</f>
        <v>749</v>
      </c>
      <c r="DR91" s="11">
        <f>SUM(AB91:AF91)</f>
        <v>758</v>
      </c>
      <c r="DS91" s="11">
        <f>SUM(AG91:AK91)</f>
        <v>801</v>
      </c>
      <c r="DT91" s="11">
        <f>SUM(AL91:AP91)</f>
        <v>843</v>
      </c>
      <c r="DU91" s="11">
        <f>SUM(AQ91:AU91)</f>
        <v>927</v>
      </c>
      <c r="DV91" s="11">
        <f>SUM(AV91:AZ91)</f>
        <v>1232</v>
      </c>
      <c r="DW91" s="11">
        <f>SUM(BA91:BE91)</f>
        <v>1252</v>
      </c>
      <c r="DX91" s="11">
        <f>SUM(BF91:BJ91)</f>
        <v>1247</v>
      </c>
      <c r="DY91" s="11">
        <f>SUM(BK91:BO91)</f>
        <v>1048</v>
      </c>
      <c r="DZ91" s="11">
        <f>SUM(BP91:BT91)</f>
        <v>880</v>
      </c>
      <c r="EA91" s="11">
        <f>SUM(BU91:BY91)</f>
        <v>1022</v>
      </c>
      <c r="EB91" s="11">
        <f>SUM(BZ91:CD91)</f>
        <v>754</v>
      </c>
      <c r="EC91" s="11">
        <f>SUM(CE91:CI91)</f>
        <v>737</v>
      </c>
      <c r="ED91" s="11">
        <f>SUM(CJ91:CY91)</f>
        <v>791</v>
      </c>
      <c r="EE91" s="11">
        <f>SUM(DM91:ED91)</f>
        <v>15483</v>
      </c>
      <c r="EG91" s="11">
        <f>SUM(C91:E91)</f>
        <v>295</v>
      </c>
      <c r="EH91" s="11">
        <f>SUM(F91:H91)</f>
        <v>297</v>
      </c>
      <c r="EI91" s="11">
        <f>SUM(I91:M91)</f>
        <v>580</v>
      </c>
      <c r="EJ91" s="11">
        <f>SUM(N91:P91)</f>
        <v>433</v>
      </c>
      <c r="EK91" s="11">
        <f>SUM(Q91:T91)</f>
        <v>536</v>
      </c>
      <c r="EL91" s="11">
        <f>SUM(U91:CY91)</f>
        <v>13342</v>
      </c>
      <c r="EM91" s="11">
        <f>SUM(EG91:EL91)</f>
        <v>15483</v>
      </c>
      <c r="EO91" s="11">
        <f>SUM(R91:AZ91)</f>
        <v>6031</v>
      </c>
      <c r="EP91" s="11">
        <f>SUM(R91:BO91)</f>
        <v>9578</v>
      </c>
      <c r="EQ91" s="11">
        <f>SUM(BP91:CY91)</f>
        <v>4184</v>
      </c>
      <c r="ER91" s="11">
        <f>SUM(BZ91:CY91)</f>
        <v>2282</v>
      </c>
      <c r="EX91" s="10"/>
      <c r="EY91" s="10"/>
      <c r="EZ91" s="10"/>
      <c r="FA91" s="10"/>
    </row>
    <row r="92" spans="1:157" s="11" customFormat="1" ht="12.75">
      <c r="A92" s="13">
        <v>48013</v>
      </c>
      <c r="B92" s="9" t="s">
        <v>129</v>
      </c>
      <c r="C92">
        <v>34</v>
      </c>
      <c r="D92">
        <v>20</v>
      </c>
      <c r="E92">
        <v>27</v>
      </c>
      <c r="F92">
        <v>33</v>
      </c>
      <c r="G92">
        <v>40</v>
      </c>
      <c r="H92">
        <v>39</v>
      </c>
      <c r="I92">
        <v>45</v>
      </c>
      <c r="J92">
        <v>46</v>
      </c>
      <c r="K92">
        <v>46</v>
      </c>
      <c r="L92">
        <v>54</v>
      </c>
      <c r="M92">
        <v>52</v>
      </c>
      <c r="N92">
        <v>61</v>
      </c>
      <c r="O92">
        <v>56</v>
      </c>
      <c r="P92">
        <v>50</v>
      </c>
      <c r="Q92">
        <v>54</v>
      </c>
      <c r="R92">
        <v>56</v>
      </c>
      <c r="S92">
        <v>35</v>
      </c>
      <c r="T92">
        <v>50</v>
      </c>
      <c r="U92">
        <v>77</v>
      </c>
      <c r="V92">
        <v>48</v>
      </c>
      <c r="W92">
        <v>53</v>
      </c>
      <c r="X92">
        <v>44</v>
      </c>
      <c r="Y92">
        <v>65</v>
      </c>
      <c r="Z92">
        <v>57</v>
      </c>
      <c r="AA92">
        <v>72</v>
      </c>
      <c r="AB92">
        <v>48</v>
      </c>
      <c r="AC92">
        <v>45</v>
      </c>
      <c r="AD92">
        <v>55</v>
      </c>
      <c r="AE92">
        <v>59</v>
      </c>
      <c r="AF92">
        <v>56</v>
      </c>
      <c r="AG92">
        <v>46</v>
      </c>
      <c r="AH92">
        <v>50</v>
      </c>
      <c r="AI92">
        <v>44</v>
      </c>
      <c r="AJ92">
        <v>60</v>
      </c>
      <c r="AK92">
        <v>59</v>
      </c>
      <c r="AL92">
        <v>58</v>
      </c>
      <c r="AM92">
        <v>51</v>
      </c>
      <c r="AN92">
        <v>57</v>
      </c>
      <c r="AO92">
        <v>49</v>
      </c>
      <c r="AP92">
        <v>61</v>
      </c>
      <c r="AQ92">
        <v>58</v>
      </c>
      <c r="AR92">
        <v>68</v>
      </c>
      <c r="AS92">
        <v>80</v>
      </c>
      <c r="AT92">
        <v>64</v>
      </c>
      <c r="AU92">
        <v>80</v>
      </c>
      <c r="AV92">
        <v>83</v>
      </c>
      <c r="AW92">
        <v>97</v>
      </c>
      <c r="AX92">
        <v>87</v>
      </c>
      <c r="AY92">
        <v>84</v>
      </c>
      <c r="AZ92">
        <v>97</v>
      </c>
      <c r="BA92">
        <v>99</v>
      </c>
      <c r="BB92">
        <v>95</v>
      </c>
      <c r="BC92">
        <v>79</v>
      </c>
      <c r="BD92">
        <v>104</v>
      </c>
      <c r="BE92">
        <v>86</v>
      </c>
      <c r="BF92">
        <v>82</v>
      </c>
      <c r="BG92">
        <v>85</v>
      </c>
      <c r="BH92">
        <v>85</v>
      </c>
      <c r="BI92">
        <v>94</v>
      </c>
      <c r="BJ92">
        <v>87</v>
      </c>
      <c r="BK92">
        <v>95</v>
      </c>
      <c r="BL92">
        <v>69</v>
      </c>
      <c r="BM92">
        <v>81</v>
      </c>
      <c r="BN92">
        <v>69</v>
      </c>
      <c r="BO92">
        <v>76</v>
      </c>
      <c r="BP92">
        <v>78</v>
      </c>
      <c r="BQ92">
        <v>53</v>
      </c>
      <c r="BR92">
        <v>67</v>
      </c>
      <c r="BS92">
        <v>82</v>
      </c>
      <c r="BT92">
        <v>69</v>
      </c>
      <c r="BU92">
        <v>72</v>
      </c>
      <c r="BV92">
        <v>58</v>
      </c>
      <c r="BW92">
        <v>55</v>
      </c>
      <c r="BX92">
        <v>83</v>
      </c>
      <c r="BY92">
        <v>61</v>
      </c>
      <c r="BZ92">
        <v>69</v>
      </c>
      <c r="CA92">
        <v>49</v>
      </c>
      <c r="CB92">
        <v>45</v>
      </c>
      <c r="CC92">
        <v>45</v>
      </c>
      <c r="CD92">
        <v>34</v>
      </c>
      <c r="CE92">
        <v>43</v>
      </c>
      <c r="CF92">
        <v>55</v>
      </c>
      <c r="CG92">
        <v>44</v>
      </c>
      <c r="CH92">
        <v>37</v>
      </c>
      <c r="CI92">
        <v>37</v>
      </c>
      <c r="CJ92">
        <v>29</v>
      </c>
      <c r="CK92">
        <v>31</v>
      </c>
      <c r="CL92">
        <v>24</v>
      </c>
      <c r="CM92">
        <v>25</v>
      </c>
      <c r="CN92">
        <v>21</v>
      </c>
      <c r="CO92">
        <v>21</v>
      </c>
      <c r="CP92">
        <v>11</v>
      </c>
      <c r="CQ92">
        <v>11</v>
      </c>
      <c r="CR92">
        <v>11</v>
      </c>
      <c r="CS92">
        <v>6</v>
      </c>
      <c r="CT92">
        <v>7</v>
      </c>
      <c r="CU92">
        <v>5</v>
      </c>
      <c r="CV92">
        <v>2</v>
      </c>
      <c r="CW92">
        <v>4</v>
      </c>
      <c r="CX92">
        <v>2</v>
      </c>
      <c r="CY92">
        <v>1</v>
      </c>
      <c r="CZ92">
        <v>5443</v>
      </c>
      <c r="DA92" s="10"/>
      <c r="DB92" s="11">
        <f>SUM(C92:Q92)</f>
        <v>657</v>
      </c>
      <c r="DC92" s="11">
        <f>SUM(R92:AA92)</f>
        <v>557</v>
      </c>
      <c r="DD92" s="11">
        <f>SUM(AB92:AK92)</f>
        <v>522</v>
      </c>
      <c r="DE92" s="11">
        <f>SUM(AL92:AU92)</f>
        <v>626</v>
      </c>
      <c r="DF92" s="11">
        <f>SUM(AV92:BE92)</f>
        <v>911</v>
      </c>
      <c r="DG92" s="11">
        <f>SUM(BF92:BO92)</f>
        <v>823</v>
      </c>
      <c r="DH92" s="11">
        <f>SUM(BP92:BY92)</f>
        <v>678</v>
      </c>
      <c r="DI92" s="11">
        <f>SUM(BZ92:CI92)</f>
        <v>458</v>
      </c>
      <c r="DJ92" s="11">
        <f>SUM(CJ92:CY92)</f>
        <v>211</v>
      </c>
      <c r="DK92" s="11">
        <f>SUM(DB92:DJ92)</f>
        <v>5443</v>
      </c>
      <c r="DM92" s="11">
        <f>SUM(C92:G92)</f>
        <v>154</v>
      </c>
      <c r="DN92" s="11">
        <f>SUM(H92:L92)</f>
        <v>230</v>
      </c>
      <c r="DO92" s="11">
        <f>SUM(M92:Q92)</f>
        <v>273</v>
      </c>
      <c r="DP92" s="11">
        <f>SUM(R92:V92)</f>
        <v>266</v>
      </c>
      <c r="DQ92" s="11">
        <f>SUM(W92:AA92)</f>
        <v>291</v>
      </c>
      <c r="DR92" s="11">
        <f>SUM(AB92:AF92)</f>
        <v>263</v>
      </c>
      <c r="DS92" s="11">
        <f>SUM(AG92:AK92)</f>
        <v>259</v>
      </c>
      <c r="DT92" s="11">
        <f>SUM(AL92:AP92)</f>
        <v>276</v>
      </c>
      <c r="DU92" s="11">
        <f>SUM(AQ92:AU92)</f>
        <v>350</v>
      </c>
      <c r="DV92" s="11">
        <f>SUM(AV92:AZ92)</f>
        <v>448</v>
      </c>
      <c r="DW92" s="11">
        <f>SUM(BA92:BE92)</f>
        <v>463</v>
      </c>
      <c r="DX92" s="11">
        <f>SUM(BF92:BJ92)</f>
        <v>433</v>
      </c>
      <c r="DY92" s="11">
        <f>SUM(BK92:BO92)</f>
        <v>390</v>
      </c>
      <c r="DZ92" s="11">
        <f>SUM(BP92:BT92)</f>
        <v>349</v>
      </c>
      <c r="EA92" s="11">
        <f>SUM(BU92:BY92)</f>
        <v>329</v>
      </c>
      <c r="EB92" s="11">
        <f>SUM(BZ92:CD92)</f>
        <v>242</v>
      </c>
      <c r="EC92" s="11">
        <f>SUM(CE92:CI92)</f>
        <v>216</v>
      </c>
      <c r="ED92" s="11">
        <f>SUM(CJ92:CY92)</f>
        <v>211</v>
      </c>
      <c r="EE92" s="11">
        <f>SUM(DM92:ED92)</f>
        <v>5443</v>
      </c>
      <c r="EG92" s="11">
        <f>SUM(C92:E92)</f>
        <v>81</v>
      </c>
      <c r="EH92" s="11">
        <f>SUM(F92:H92)</f>
        <v>112</v>
      </c>
      <c r="EI92" s="11">
        <f>SUM(I92:M92)</f>
        <v>243</v>
      </c>
      <c r="EJ92" s="11">
        <f>SUM(N92:P92)</f>
        <v>167</v>
      </c>
      <c r="EK92" s="11">
        <f>SUM(Q92:T92)</f>
        <v>195</v>
      </c>
      <c r="EL92" s="11">
        <f>SUM(U92:CY92)</f>
        <v>4645</v>
      </c>
      <c r="EM92" s="11">
        <f>SUM(EG92:EL92)</f>
        <v>5443</v>
      </c>
      <c r="EO92" s="11">
        <f>SUM(R92:AZ92)</f>
        <v>2153</v>
      </c>
      <c r="EP92" s="11">
        <f>SUM(R92:BO92)</f>
        <v>3439</v>
      </c>
      <c r="EQ92" s="11">
        <f>SUM(BP92:CY92)</f>
        <v>1347</v>
      </c>
      <c r="ER92" s="11">
        <f>SUM(BZ92:CY92)</f>
        <v>669</v>
      </c>
      <c r="EX92" s="10"/>
      <c r="EY92" s="10"/>
      <c r="EZ92" s="10"/>
      <c r="FA92" s="10"/>
    </row>
    <row r="93" spans="1:157" s="11" customFormat="1" ht="12.75">
      <c r="A93" s="13">
        <v>48014</v>
      </c>
      <c r="B93" s="9" t="s">
        <v>130</v>
      </c>
      <c r="C93">
        <v>320</v>
      </c>
      <c r="D93">
        <v>305</v>
      </c>
      <c r="E93">
        <v>302</v>
      </c>
      <c r="F93">
        <v>341</v>
      </c>
      <c r="G93">
        <v>361</v>
      </c>
      <c r="H93">
        <v>362</v>
      </c>
      <c r="I93">
        <v>364</v>
      </c>
      <c r="J93">
        <v>366</v>
      </c>
      <c r="K93">
        <v>395</v>
      </c>
      <c r="L93">
        <v>427</v>
      </c>
      <c r="M93">
        <v>402</v>
      </c>
      <c r="N93">
        <v>476</v>
      </c>
      <c r="O93">
        <v>442</v>
      </c>
      <c r="P93">
        <v>477</v>
      </c>
      <c r="Q93">
        <v>467</v>
      </c>
      <c r="R93">
        <v>487</v>
      </c>
      <c r="S93">
        <v>471</v>
      </c>
      <c r="T93">
        <v>500</v>
      </c>
      <c r="U93">
        <v>454</v>
      </c>
      <c r="V93">
        <v>495</v>
      </c>
      <c r="W93">
        <v>482</v>
      </c>
      <c r="X93">
        <v>508</v>
      </c>
      <c r="Y93">
        <v>449</v>
      </c>
      <c r="Z93">
        <v>506</v>
      </c>
      <c r="AA93">
        <v>449</v>
      </c>
      <c r="AB93">
        <v>518</v>
      </c>
      <c r="AC93">
        <v>500</v>
      </c>
      <c r="AD93">
        <v>509</v>
      </c>
      <c r="AE93">
        <v>490</v>
      </c>
      <c r="AF93">
        <v>480</v>
      </c>
      <c r="AG93">
        <v>515</v>
      </c>
      <c r="AH93">
        <v>468</v>
      </c>
      <c r="AI93">
        <v>512</v>
      </c>
      <c r="AJ93">
        <v>521</v>
      </c>
      <c r="AK93">
        <v>519</v>
      </c>
      <c r="AL93">
        <v>526</v>
      </c>
      <c r="AM93">
        <v>540</v>
      </c>
      <c r="AN93">
        <v>579</v>
      </c>
      <c r="AO93">
        <v>540</v>
      </c>
      <c r="AP93">
        <v>569</v>
      </c>
      <c r="AQ93">
        <v>596</v>
      </c>
      <c r="AR93">
        <v>592</v>
      </c>
      <c r="AS93">
        <v>635</v>
      </c>
      <c r="AT93">
        <v>649</v>
      </c>
      <c r="AU93">
        <v>698</v>
      </c>
      <c r="AV93">
        <v>704</v>
      </c>
      <c r="AW93">
        <v>804</v>
      </c>
      <c r="AX93">
        <v>848</v>
      </c>
      <c r="AY93">
        <v>876</v>
      </c>
      <c r="AZ93">
        <v>845</v>
      </c>
      <c r="BA93">
        <v>848</v>
      </c>
      <c r="BB93">
        <v>818</v>
      </c>
      <c r="BC93">
        <v>821</v>
      </c>
      <c r="BD93">
        <v>808</v>
      </c>
      <c r="BE93">
        <v>792</v>
      </c>
      <c r="BF93">
        <v>865</v>
      </c>
      <c r="BG93">
        <v>838</v>
      </c>
      <c r="BH93">
        <v>826</v>
      </c>
      <c r="BI93">
        <v>740</v>
      </c>
      <c r="BJ93">
        <v>705</v>
      </c>
      <c r="BK93">
        <v>698</v>
      </c>
      <c r="BL93">
        <v>707</v>
      </c>
      <c r="BM93">
        <v>612</v>
      </c>
      <c r="BN93">
        <v>605</v>
      </c>
      <c r="BO93">
        <v>533</v>
      </c>
      <c r="BP93">
        <v>539</v>
      </c>
      <c r="BQ93">
        <v>508</v>
      </c>
      <c r="BR93">
        <v>498</v>
      </c>
      <c r="BS93">
        <v>447</v>
      </c>
      <c r="BT93">
        <v>530</v>
      </c>
      <c r="BU93">
        <v>451</v>
      </c>
      <c r="BV93">
        <v>484</v>
      </c>
      <c r="BW93">
        <v>500</v>
      </c>
      <c r="BX93">
        <v>564</v>
      </c>
      <c r="BY93">
        <v>588</v>
      </c>
      <c r="BZ93">
        <v>525</v>
      </c>
      <c r="CA93">
        <v>463</v>
      </c>
      <c r="CB93">
        <v>440</v>
      </c>
      <c r="CC93">
        <v>414</v>
      </c>
      <c r="CD93">
        <v>375</v>
      </c>
      <c r="CE93">
        <v>395</v>
      </c>
      <c r="CF93">
        <v>447</v>
      </c>
      <c r="CG93">
        <v>403</v>
      </c>
      <c r="CH93">
        <v>435</v>
      </c>
      <c r="CI93">
        <v>373</v>
      </c>
      <c r="CJ93">
        <v>316</v>
      </c>
      <c r="CK93">
        <v>300</v>
      </c>
      <c r="CL93">
        <v>259</v>
      </c>
      <c r="CM93">
        <v>254</v>
      </c>
      <c r="CN93">
        <v>216</v>
      </c>
      <c r="CO93">
        <v>175</v>
      </c>
      <c r="CP93">
        <v>151</v>
      </c>
      <c r="CQ93">
        <v>129</v>
      </c>
      <c r="CR93">
        <v>109</v>
      </c>
      <c r="CS93">
        <v>82</v>
      </c>
      <c r="CT93">
        <v>49</v>
      </c>
      <c r="CU93">
        <v>34</v>
      </c>
      <c r="CV93">
        <v>36</v>
      </c>
      <c r="CW93">
        <v>22</v>
      </c>
      <c r="CX93">
        <v>15</v>
      </c>
      <c r="CY93">
        <v>14</v>
      </c>
      <c r="CZ93">
        <v>48397</v>
      </c>
      <c r="DA93" s="10"/>
      <c r="DB93" s="11">
        <f>SUM(C93:Q93)</f>
        <v>5807</v>
      </c>
      <c r="DC93" s="11">
        <f>SUM(R93:AA93)</f>
        <v>4801</v>
      </c>
      <c r="DD93" s="11">
        <f>SUM(AB93:AK93)</f>
        <v>5032</v>
      </c>
      <c r="DE93" s="11">
        <f>SUM(AL93:AU93)</f>
        <v>5924</v>
      </c>
      <c r="DF93" s="11">
        <f>SUM(AV93:BE93)</f>
        <v>8164</v>
      </c>
      <c r="DG93" s="11">
        <f>SUM(BF93:BO93)</f>
        <v>7129</v>
      </c>
      <c r="DH93" s="11">
        <f>SUM(BP93:BY93)</f>
        <v>5109</v>
      </c>
      <c r="DI93" s="11">
        <f>SUM(BZ93:CI93)</f>
        <v>4270</v>
      </c>
      <c r="DJ93" s="11">
        <f>SUM(CJ93:CY93)</f>
        <v>2161</v>
      </c>
      <c r="DK93" s="11">
        <f>SUM(DB93:DJ93)</f>
        <v>48397</v>
      </c>
      <c r="DM93" s="11">
        <f>SUM(C93:G93)</f>
        <v>1629</v>
      </c>
      <c r="DN93" s="11">
        <f>SUM(H93:L93)</f>
        <v>1914</v>
      </c>
      <c r="DO93" s="11">
        <f>SUM(M93:Q93)</f>
        <v>2264</v>
      </c>
      <c r="DP93" s="11">
        <f>SUM(R93:V93)</f>
        <v>2407</v>
      </c>
      <c r="DQ93" s="11">
        <f>SUM(W93:AA93)</f>
        <v>2394</v>
      </c>
      <c r="DR93" s="11">
        <f>SUM(AB93:AF93)</f>
        <v>2497</v>
      </c>
      <c r="DS93" s="11">
        <f>SUM(AG93:AK93)</f>
        <v>2535</v>
      </c>
      <c r="DT93" s="11">
        <f>SUM(AL93:AP93)</f>
        <v>2754</v>
      </c>
      <c r="DU93" s="11">
        <f>SUM(AQ93:AU93)</f>
        <v>3170</v>
      </c>
      <c r="DV93" s="11">
        <f>SUM(AV93:AZ93)</f>
        <v>4077</v>
      </c>
      <c r="DW93" s="11">
        <f>SUM(BA93:BE93)</f>
        <v>4087</v>
      </c>
      <c r="DX93" s="11">
        <f>SUM(BF93:BJ93)</f>
        <v>3974</v>
      </c>
      <c r="DY93" s="11">
        <f>SUM(BK93:BO93)</f>
        <v>3155</v>
      </c>
      <c r="DZ93" s="11">
        <f>SUM(BP93:BT93)</f>
        <v>2522</v>
      </c>
      <c r="EA93" s="11">
        <f>SUM(BU93:BY93)</f>
        <v>2587</v>
      </c>
      <c r="EB93" s="11">
        <f>SUM(BZ93:CD93)</f>
        <v>2217</v>
      </c>
      <c r="EC93" s="11">
        <f>SUM(CE93:CI93)</f>
        <v>2053</v>
      </c>
      <c r="ED93" s="11">
        <f>SUM(CJ93:CY93)</f>
        <v>2161</v>
      </c>
      <c r="EE93" s="11">
        <f>SUM(DM93:ED93)</f>
        <v>48397</v>
      </c>
      <c r="EG93" s="11">
        <f>SUM(C93:E93)</f>
        <v>927</v>
      </c>
      <c r="EH93" s="11">
        <f>SUM(F93:H93)</f>
        <v>1064</v>
      </c>
      <c r="EI93" s="11">
        <f>SUM(I93:M93)</f>
        <v>1954</v>
      </c>
      <c r="EJ93" s="11">
        <f>SUM(N93:P93)</f>
        <v>1395</v>
      </c>
      <c r="EK93" s="11">
        <f>SUM(Q93:T93)</f>
        <v>1925</v>
      </c>
      <c r="EL93" s="11">
        <f>SUM(U93:CY93)</f>
        <v>41132</v>
      </c>
      <c r="EM93" s="11">
        <f>SUM(EG93:EL93)</f>
        <v>48397</v>
      </c>
      <c r="EO93" s="11">
        <f>SUM(R93:AZ93)</f>
        <v>19834</v>
      </c>
      <c r="EP93" s="11">
        <f>SUM(R93:BO93)</f>
        <v>31050</v>
      </c>
      <c r="EQ93" s="11">
        <f>SUM(BP93:CY93)</f>
        <v>11540</v>
      </c>
      <c r="ER93" s="11">
        <f>SUM(BZ93:CY93)</f>
        <v>6431</v>
      </c>
      <c r="EX93" s="10"/>
      <c r="EY93" s="10"/>
      <c r="EZ93" s="10"/>
      <c r="FA93" s="10"/>
    </row>
    <row r="94" spans="1:157" s="11" customFormat="1" ht="12.75">
      <c r="A94" s="13">
        <v>48015</v>
      </c>
      <c r="B94" s="9" t="s">
        <v>131</v>
      </c>
      <c r="C94">
        <v>80</v>
      </c>
      <c r="D94">
        <v>79</v>
      </c>
      <c r="E94">
        <v>87</v>
      </c>
      <c r="F94">
        <v>93</v>
      </c>
      <c r="G94">
        <v>113</v>
      </c>
      <c r="H94">
        <v>90</v>
      </c>
      <c r="I94">
        <v>90</v>
      </c>
      <c r="J94">
        <v>108</v>
      </c>
      <c r="K94">
        <v>98</v>
      </c>
      <c r="L94">
        <v>124</v>
      </c>
      <c r="M94">
        <v>113</v>
      </c>
      <c r="N94">
        <v>129</v>
      </c>
      <c r="O94">
        <v>140</v>
      </c>
      <c r="P94">
        <v>134</v>
      </c>
      <c r="Q94">
        <v>114</v>
      </c>
      <c r="R94">
        <v>142</v>
      </c>
      <c r="S94">
        <v>122</v>
      </c>
      <c r="T94">
        <v>129</v>
      </c>
      <c r="U94">
        <v>114</v>
      </c>
      <c r="V94">
        <v>128</v>
      </c>
      <c r="W94">
        <v>131</v>
      </c>
      <c r="X94">
        <v>99</v>
      </c>
      <c r="Y94">
        <v>105</v>
      </c>
      <c r="Z94">
        <v>124</v>
      </c>
      <c r="AA94">
        <v>107</v>
      </c>
      <c r="AB94">
        <v>126</v>
      </c>
      <c r="AC94">
        <v>123</v>
      </c>
      <c r="AD94">
        <v>121</v>
      </c>
      <c r="AE94">
        <v>106</v>
      </c>
      <c r="AF94">
        <v>129</v>
      </c>
      <c r="AG94">
        <v>109</v>
      </c>
      <c r="AH94">
        <v>121</v>
      </c>
      <c r="AI94">
        <v>115</v>
      </c>
      <c r="AJ94">
        <v>120</v>
      </c>
      <c r="AK94">
        <v>150</v>
      </c>
      <c r="AL94">
        <v>129</v>
      </c>
      <c r="AM94">
        <v>152</v>
      </c>
      <c r="AN94">
        <v>150</v>
      </c>
      <c r="AO94">
        <v>144</v>
      </c>
      <c r="AP94">
        <v>154</v>
      </c>
      <c r="AQ94">
        <v>132</v>
      </c>
      <c r="AR94">
        <v>144</v>
      </c>
      <c r="AS94">
        <v>176</v>
      </c>
      <c r="AT94">
        <v>163</v>
      </c>
      <c r="AU94">
        <v>178</v>
      </c>
      <c r="AV94">
        <v>191</v>
      </c>
      <c r="AW94">
        <v>197</v>
      </c>
      <c r="AX94">
        <v>206</v>
      </c>
      <c r="AY94">
        <v>235</v>
      </c>
      <c r="AZ94">
        <v>211</v>
      </c>
      <c r="BA94">
        <v>224</v>
      </c>
      <c r="BB94">
        <v>216</v>
      </c>
      <c r="BC94">
        <v>207</v>
      </c>
      <c r="BD94">
        <v>222</v>
      </c>
      <c r="BE94">
        <v>227</v>
      </c>
      <c r="BF94">
        <v>243</v>
      </c>
      <c r="BG94">
        <v>222</v>
      </c>
      <c r="BH94">
        <v>212</v>
      </c>
      <c r="BI94">
        <v>216</v>
      </c>
      <c r="BJ94">
        <v>212</v>
      </c>
      <c r="BK94">
        <v>219</v>
      </c>
      <c r="BL94">
        <v>187</v>
      </c>
      <c r="BM94">
        <v>175</v>
      </c>
      <c r="BN94">
        <v>152</v>
      </c>
      <c r="BO94">
        <v>190</v>
      </c>
      <c r="BP94">
        <v>174</v>
      </c>
      <c r="BQ94">
        <v>183</v>
      </c>
      <c r="BR94">
        <v>173</v>
      </c>
      <c r="BS94">
        <v>154</v>
      </c>
      <c r="BT94">
        <v>158</v>
      </c>
      <c r="BU94">
        <v>155</v>
      </c>
      <c r="BV94">
        <v>191</v>
      </c>
      <c r="BW94">
        <v>188</v>
      </c>
      <c r="BX94">
        <v>191</v>
      </c>
      <c r="BY94">
        <v>184</v>
      </c>
      <c r="BZ94">
        <v>180</v>
      </c>
      <c r="CA94">
        <v>162</v>
      </c>
      <c r="CB94">
        <v>148</v>
      </c>
      <c r="CC94">
        <v>152</v>
      </c>
      <c r="CD94">
        <v>147</v>
      </c>
      <c r="CE94">
        <v>145</v>
      </c>
      <c r="CF94">
        <v>164</v>
      </c>
      <c r="CG94">
        <v>153</v>
      </c>
      <c r="CH94">
        <v>167</v>
      </c>
      <c r="CI94">
        <v>122</v>
      </c>
      <c r="CJ94">
        <v>116</v>
      </c>
      <c r="CK94">
        <v>104</v>
      </c>
      <c r="CL94">
        <v>101</v>
      </c>
      <c r="CM94">
        <v>84</v>
      </c>
      <c r="CN94">
        <v>64</v>
      </c>
      <c r="CO94">
        <v>57</v>
      </c>
      <c r="CP94">
        <v>56</v>
      </c>
      <c r="CQ94">
        <v>41</v>
      </c>
      <c r="CR94">
        <v>37</v>
      </c>
      <c r="CS94">
        <v>27</v>
      </c>
      <c r="CT94">
        <v>14</v>
      </c>
      <c r="CU94">
        <v>12</v>
      </c>
      <c r="CV94">
        <v>9</v>
      </c>
      <c r="CW94">
        <v>4</v>
      </c>
      <c r="CX94">
        <v>2</v>
      </c>
      <c r="CY94">
        <v>9</v>
      </c>
      <c r="CZ94">
        <v>13727</v>
      </c>
      <c r="DA94" s="10"/>
      <c r="DB94" s="11">
        <f>SUM(C94:Q94)</f>
        <v>1592</v>
      </c>
      <c r="DC94" s="11">
        <f>SUM(R94:AA94)</f>
        <v>1201</v>
      </c>
      <c r="DD94" s="11">
        <f>SUM(AB94:AK94)</f>
        <v>1220</v>
      </c>
      <c r="DE94" s="11">
        <f>SUM(AL94:AU94)</f>
        <v>1522</v>
      </c>
      <c r="DF94" s="11">
        <f>SUM(AV94:BE94)</f>
        <v>2136</v>
      </c>
      <c r="DG94" s="11">
        <f>SUM(BF94:BO94)</f>
        <v>2028</v>
      </c>
      <c r="DH94" s="11">
        <f>SUM(BP94:BY94)</f>
        <v>1751</v>
      </c>
      <c r="DI94" s="11">
        <f>SUM(BZ94:CI94)</f>
        <v>1540</v>
      </c>
      <c r="DJ94" s="11">
        <f>SUM(CJ94:CY94)</f>
        <v>737</v>
      </c>
      <c r="DK94" s="11">
        <f>SUM(DB94:DJ94)</f>
        <v>13727</v>
      </c>
      <c r="DM94" s="11">
        <f>SUM(C94:G94)</f>
        <v>452</v>
      </c>
      <c r="DN94" s="11">
        <f>SUM(H94:L94)</f>
        <v>510</v>
      </c>
      <c r="DO94" s="11">
        <f>SUM(M94:Q94)</f>
        <v>630</v>
      </c>
      <c r="DP94" s="11">
        <f>SUM(R94:V94)</f>
        <v>635</v>
      </c>
      <c r="DQ94" s="11">
        <f>SUM(W94:AA94)</f>
        <v>566</v>
      </c>
      <c r="DR94" s="11">
        <f>SUM(AB94:AF94)</f>
        <v>605</v>
      </c>
      <c r="DS94" s="11">
        <f>SUM(AG94:AK94)</f>
        <v>615</v>
      </c>
      <c r="DT94" s="11">
        <f>SUM(AL94:AP94)</f>
        <v>729</v>
      </c>
      <c r="DU94" s="11">
        <f>SUM(AQ94:AU94)</f>
        <v>793</v>
      </c>
      <c r="DV94" s="11">
        <f>SUM(AV94:AZ94)</f>
        <v>1040</v>
      </c>
      <c r="DW94" s="11">
        <f>SUM(BA94:BE94)</f>
        <v>1096</v>
      </c>
      <c r="DX94" s="11">
        <f>SUM(BF94:BJ94)</f>
        <v>1105</v>
      </c>
      <c r="DY94" s="11">
        <f>SUM(BK94:BO94)</f>
        <v>923</v>
      </c>
      <c r="DZ94" s="11">
        <f>SUM(BP94:BT94)</f>
        <v>842</v>
      </c>
      <c r="EA94" s="11">
        <f>SUM(BU94:BY94)</f>
        <v>909</v>
      </c>
      <c r="EB94" s="11">
        <f>SUM(BZ94:CD94)</f>
        <v>789</v>
      </c>
      <c r="EC94" s="11">
        <f>SUM(CE94:CI94)</f>
        <v>751</v>
      </c>
      <c r="ED94" s="11">
        <f>SUM(CJ94:CY94)</f>
        <v>737</v>
      </c>
      <c r="EE94" s="11">
        <f>SUM(DM94:ED94)</f>
        <v>13727</v>
      </c>
      <c r="EG94" s="11">
        <f>SUM(C94:E94)</f>
        <v>246</v>
      </c>
      <c r="EH94" s="11">
        <f>SUM(F94:H94)</f>
        <v>296</v>
      </c>
      <c r="EI94" s="11">
        <f>SUM(I94:M94)</f>
        <v>533</v>
      </c>
      <c r="EJ94" s="11">
        <f>SUM(N94:P94)</f>
        <v>403</v>
      </c>
      <c r="EK94" s="11">
        <f>SUM(Q94:T94)</f>
        <v>507</v>
      </c>
      <c r="EL94" s="11">
        <f>SUM(U94:CY94)</f>
        <v>11742</v>
      </c>
      <c r="EM94" s="11">
        <f>SUM(EG94:EL94)</f>
        <v>13727</v>
      </c>
      <c r="EO94" s="11">
        <f>SUM(R94:AZ94)</f>
        <v>4983</v>
      </c>
      <c r="EP94" s="11">
        <f>SUM(R94:BO94)</f>
        <v>8107</v>
      </c>
      <c r="EQ94" s="11">
        <f>SUM(BP94:CY94)</f>
        <v>4028</v>
      </c>
      <c r="ER94" s="11">
        <f>SUM(BZ94:CY94)</f>
        <v>2277</v>
      </c>
      <c r="EX94" s="10"/>
      <c r="EY94" s="10"/>
      <c r="EZ94" s="10"/>
      <c r="FA94" s="10"/>
    </row>
    <row r="95" spans="1:157" s="11" customFormat="1" ht="12.75">
      <c r="A95" s="13">
        <v>48052</v>
      </c>
      <c r="B95" s="9" t="s">
        <v>132</v>
      </c>
      <c r="C95">
        <v>157</v>
      </c>
      <c r="D95">
        <v>157</v>
      </c>
      <c r="E95">
        <v>147</v>
      </c>
      <c r="F95">
        <v>178</v>
      </c>
      <c r="G95">
        <v>170</v>
      </c>
      <c r="H95">
        <v>155</v>
      </c>
      <c r="I95">
        <v>178</v>
      </c>
      <c r="J95">
        <v>190</v>
      </c>
      <c r="K95">
        <v>191</v>
      </c>
      <c r="L95">
        <v>220</v>
      </c>
      <c r="M95">
        <v>206</v>
      </c>
      <c r="N95">
        <v>202</v>
      </c>
      <c r="O95">
        <v>204</v>
      </c>
      <c r="P95">
        <v>227</v>
      </c>
      <c r="Q95">
        <v>222</v>
      </c>
      <c r="R95">
        <v>214</v>
      </c>
      <c r="S95">
        <v>223</v>
      </c>
      <c r="T95">
        <v>195</v>
      </c>
      <c r="U95">
        <v>230</v>
      </c>
      <c r="V95">
        <v>240</v>
      </c>
      <c r="W95">
        <v>221</v>
      </c>
      <c r="X95">
        <v>225</v>
      </c>
      <c r="Y95">
        <v>206</v>
      </c>
      <c r="Z95">
        <v>202</v>
      </c>
      <c r="AA95">
        <v>208</v>
      </c>
      <c r="AB95">
        <v>204</v>
      </c>
      <c r="AC95">
        <v>226</v>
      </c>
      <c r="AD95">
        <v>209</v>
      </c>
      <c r="AE95">
        <v>210</v>
      </c>
      <c r="AF95">
        <v>238</v>
      </c>
      <c r="AG95">
        <v>229</v>
      </c>
      <c r="AH95">
        <v>263</v>
      </c>
      <c r="AI95">
        <v>254</v>
      </c>
      <c r="AJ95">
        <v>242</v>
      </c>
      <c r="AK95">
        <v>245</v>
      </c>
      <c r="AL95">
        <v>225</v>
      </c>
      <c r="AM95">
        <v>262</v>
      </c>
      <c r="AN95">
        <v>274</v>
      </c>
      <c r="AO95">
        <v>239</v>
      </c>
      <c r="AP95">
        <v>297</v>
      </c>
      <c r="AQ95">
        <v>267</v>
      </c>
      <c r="AR95">
        <v>303</v>
      </c>
      <c r="AS95">
        <v>251</v>
      </c>
      <c r="AT95">
        <v>295</v>
      </c>
      <c r="AU95">
        <v>286</v>
      </c>
      <c r="AV95">
        <v>335</v>
      </c>
      <c r="AW95">
        <v>384</v>
      </c>
      <c r="AX95">
        <v>348</v>
      </c>
      <c r="AY95">
        <v>355</v>
      </c>
      <c r="AZ95">
        <v>371</v>
      </c>
      <c r="BA95">
        <v>379</v>
      </c>
      <c r="BB95">
        <v>363</v>
      </c>
      <c r="BC95">
        <v>393</v>
      </c>
      <c r="BD95">
        <v>370</v>
      </c>
      <c r="BE95">
        <v>405</v>
      </c>
      <c r="BF95">
        <v>373</v>
      </c>
      <c r="BG95">
        <v>371</v>
      </c>
      <c r="BH95">
        <v>354</v>
      </c>
      <c r="BI95">
        <v>366</v>
      </c>
      <c r="BJ95">
        <v>374</v>
      </c>
      <c r="BK95">
        <v>323</v>
      </c>
      <c r="BL95">
        <v>347</v>
      </c>
      <c r="BM95">
        <v>351</v>
      </c>
      <c r="BN95">
        <v>306</v>
      </c>
      <c r="BO95">
        <v>288</v>
      </c>
      <c r="BP95">
        <v>282</v>
      </c>
      <c r="BQ95">
        <v>302</v>
      </c>
      <c r="BR95">
        <v>300</v>
      </c>
      <c r="BS95">
        <v>320</v>
      </c>
      <c r="BT95">
        <v>261</v>
      </c>
      <c r="BU95">
        <v>270</v>
      </c>
      <c r="BV95">
        <v>286</v>
      </c>
      <c r="BW95">
        <v>293</v>
      </c>
      <c r="BX95">
        <v>316</v>
      </c>
      <c r="BY95">
        <v>294</v>
      </c>
      <c r="BZ95">
        <v>279</v>
      </c>
      <c r="CA95">
        <v>231</v>
      </c>
      <c r="CB95">
        <v>219</v>
      </c>
      <c r="CC95">
        <v>226</v>
      </c>
      <c r="CD95">
        <v>190</v>
      </c>
      <c r="CE95">
        <v>205</v>
      </c>
      <c r="CF95">
        <v>244</v>
      </c>
      <c r="CG95">
        <v>230</v>
      </c>
      <c r="CH95">
        <v>173</v>
      </c>
      <c r="CI95">
        <v>173</v>
      </c>
      <c r="CJ95">
        <v>158</v>
      </c>
      <c r="CK95">
        <v>136</v>
      </c>
      <c r="CL95">
        <v>112</v>
      </c>
      <c r="CM95">
        <v>111</v>
      </c>
      <c r="CN95">
        <v>90</v>
      </c>
      <c r="CO95">
        <v>86</v>
      </c>
      <c r="CP95">
        <v>78</v>
      </c>
      <c r="CQ95">
        <v>56</v>
      </c>
      <c r="CR95">
        <v>42</v>
      </c>
      <c r="CS95">
        <v>30</v>
      </c>
      <c r="CT95">
        <v>29</v>
      </c>
      <c r="CU95">
        <v>16</v>
      </c>
      <c r="CV95">
        <v>8</v>
      </c>
      <c r="CW95">
        <v>11</v>
      </c>
      <c r="CX95">
        <v>10</v>
      </c>
      <c r="CY95">
        <v>9</v>
      </c>
      <c r="CZ95">
        <v>23219</v>
      </c>
      <c r="DA95" s="10"/>
      <c r="DB95" s="11">
        <f>SUM(C95:Q95)</f>
        <v>2804</v>
      </c>
      <c r="DC95" s="11">
        <f>SUM(R95:AA95)</f>
        <v>2164</v>
      </c>
      <c r="DD95" s="11">
        <f>SUM(AB95:AK95)</f>
        <v>2320</v>
      </c>
      <c r="DE95" s="11">
        <f>SUM(AL95:AU95)</f>
        <v>2699</v>
      </c>
      <c r="DF95" s="11">
        <f>SUM(AV95:BE95)</f>
        <v>3703</v>
      </c>
      <c r="DG95" s="11">
        <f>SUM(BF95:BO95)</f>
        <v>3453</v>
      </c>
      <c r="DH95" s="11">
        <f>SUM(BP95:BY95)</f>
        <v>2924</v>
      </c>
      <c r="DI95" s="11">
        <f>SUM(BZ95:CI95)</f>
        <v>2170</v>
      </c>
      <c r="DJ95" s="11">
        <f>SUM(CJ95:CY95)</f>
        <v>982</v>
      </c>
      <c r="DK95" s="11">
        <f>SUM(DB95:DJ95)</f>
        <v>23219</v>
      </c>
      <c r="DM95" s="11">
        <f>SUM(C95:G95)</f>
        <v>809</v>
      </c>
      <c r="DN95" s="11">
        <f>SUM(H95:L95)</f>
        <v>934</v>
      </c>
      <c r="DO95" s="11">
        <f>SUM(M95:Q95)</f>
        <v>1061</v>
      </c>
      <c r="DP95" s="11">
        <f>SUM(R95:V95)</f>
        <v>1102</v>
      </c>
      <c r="DQ95" s="11">
        <f>SUM(W95:AA95)</f>
        <v>1062</v>
      </c>
      <c r="DR95" s="11">
        <f>SUM(AB95:AF95)</f>
        <v>1087</v>
      </c>
      <c r="DS95" s="11">
        <f>SUM(AG95:AK95)</f>
        <v>1233</v>
      </c>
      <c r="DT95" s="11">
        <f>SUM(AL95:AP95)</f>
        <v>1297</v>
      </c>
      <c r="DU95" s="11">
        <f>SUM(AQ95:AU95)</f>
        <v>1402</v>
      </c>
      <c r="DV95" s="11">
        <f>SUM(AV95:AZ95)</f>
        <v>1793</v>
      </c>
      <c r="DW95" s="11">
        <f>SUM(BA95:BE95)</f>
        <v>1910</v>
      </c>
      <c r="DX95" s="11">
        <f>SUM(BF95:BJ95)</f>
        <v>1838</v>
      </c>
      <c r="DY95" s="11">
        <f>SUM(BK95:BO95)</f>
        <v>1615</v>
      </c>
      <c r="DZ95" s="11">
        <f>SUM(BP95:BT95)</f>
        <v>1465</v>
      </c>
      <c r="EA95" s="11">
        <f>SUM(BU95:BY95)</f>
        <v>1459</v>
      </c>
      <c r="EB95" s="11">
        <f>SUM(BZ95:CD95)</f>
        <v>1145</v>
      </c>
      <c r="EC95" s="11">
        <f>SUM(CE95:CI95)</f>
        <v>1025</v>
      </c>
      <c r="ED95" s="11">
        <f>SUM(CJ95:CY95)</f>
        <v>982</v>
      </c>
      <c r="EE95" s="11">
        <f>SUM(DM95:ED95)</f>
        <v>23219</v>
      </c>
      <c r="EG95" s="11">
        <f>SUM(C95:E95)</f>
        <v>461</v>
      </c>
      <c r="EH95" s="11">
        <f>SUM(F95:H95)</f>
        <v>503</v>
      </c>
      <c r="EI95" s="11">
        <f>SUM(I95:M95)</f>
        <v>985</v>
      </c>
      <c r="EJ95" s="11">
        <f>SUM(N95:P95)</f>
        <v>633</v>
      </c>
      <c r="EK95" s="11">
        <f>SUM(Q95:T95)</f>
        <v>854</v>
      </c>
      <c r="EL95" s="11">
        <f>SUM(U95:CY95)</f>
        <v>19783</v>
      </c>
      <c r="EM95" s="11">
        <f>SUM(EG95:EL95)</f>
        <v>23219</v>
      </c>
      <c r="EO95" s="11">
        <f>SUM(R95:AZ95)</f>
        <v>8976</v>
      </c>
      <c r="EP95" s="11">
        <f>SUM(R95:BO95)</f>
        <v>14339</v>
      </c>
      <c r="EQ95" s="11">
        <f>SUM(BP95:CY95)</f>
        <v>6076</v>
      </c>
      <c r="ER95" s="11">
        <f>SUM(BZ95:CY95)</f>
        <v>3152</v>
      </c>
      <c r="EX95" s="10"/>
      <c r="EY95" s="10"/>
      <c r="EZ95" s="10"/>
      <c r="FA95" s="10"/>
    </row>
    <row r="96" spans="1:157" s="11" customFormat="1" ht="12.75">
      <c r="A96" s="13">
        <v>48017</v>
      </c>
      <c r="B96" s="9" t="s">
        <v>133</v>
      </c>
      <c r="C96">
        <v>2403</v>
      </c>
      <c r="D96">
        <v>2359</v>
      </c>
      <c r="E96">
        <v>2399</v>
      </c>
      <c r="F96">
        <v>2517</v>
      </c>
      <c r="G96">
        <v>2640</v>
      </c>
      <c r="H96">
        <v>2714</v>
      </c>
      <c r="I96">
        <v>2730</v>
      </c>
      <c r="J96">
        <v>2943</v>
      </c>
      <c r="K96">
        <v>2837</v>
      </c>
      <c r="L96">
        <v>2972</v>
      </c>
      <c r="M96">
        <v>2935</v>
      </c>
      <c r="N96">
        <v>3014</v>
      </c>
      <c r="O96">
        <v>3039</v>
      </c>
      <c r="P96">
        <v>3038</v>
      </c>
      <c r="Q96">
        <v>3144</v>
      </c>
      <c r="R96">
        <v>3030</v>
      </c>
      <c r="S96">
        <v>3164</v>
      </c>
      <c r="T96">
        <v>3169</v>
      </c>
      <c r="U96">
        <v>3138</v>
      </c>
      <c r="V96">
        <v>3084</v>
      </c>
      <c r="W96">
        <v>3167</v>
      </c>
      <c r="X96">
        <v>3356</v>
      </c>
      <c r="Y96">
        <v>3196</v>
      </c>
      <c r="Z96">
        <v>3292</v>
      </c>
      <c r="AA96">
        <v>3329</v>
      </c>
      <c r="AB96">
        <v>3293</v>
      </c>
      <c r="AC96">
        <v>3364</v>
      </c>
      <c r="AD96">
        <v>3402</v>
      </c>
      <c r="AE96">
        <v>3522</v>
      </c>
      <c r="AF96">
        <v>3838</v>
      </c>
      <c r="AG96">
        <v>3877</v>
      </c>
      <c r="AH96">
        <v>3923</v>
      </c>
      <c r="AI96">
        <v>4045</v>
      </c>
      <c r="AJ96">
        <v>4183</v>
      </c>
      <c r="AK96">
        <v>4055</v>
      </c>
      <c r="AL96">
        <v>4057</v>
      </c>
      <c r="AM96">
        <v>4273</v>
      </c>
      <c r="AN96">
        <v>4264</v>
      </c>
      <c r="AO96">
        <v>4535</v>
      </c>
      <c r="AP96">
        <v>4469</v>
      </c>
      <c r="AQ96">
        <v>4414</v>
      </c>
      <c r="AR96">
        <v>4497</v>
      </c>
      <c r="AS96">
        <v>4579</v>
      </c>
      <c r="AT96">
        <v>4828</v>
      </c>
      <c r="AU96">
        <v>4954</v>
      </c>
      <c r="AV96">
        <v>5065</v>
      </c>
      <c r="AW96">
        <v>5308</v>
      </c>
      <c r="AX96">
        <v>5823</v>
      </c>
      <c r="AY96">
        <v>5696</v>
      </c>
      <c r="AZ96">
        <v>5763</v>
      </c>
      <c r="BA96">
        <v>5906</v>
      </c>
      <c r="BB96">
        <v>5875</v>
      </c>
      <c r="BC96">
        <v>5953</v>
      </c>
      <c r="BD96">
        <v>5948</v>
      </c>
      <c r="BE96">
        <v>5919</v>
      </c>
      <c r="BF96">
        <v>6080</v>
      </c>
      <c r="BG96">
        <v>6004</v>
      </c>
      <c r="BH96">
        <v>6034</v>
      </c>
      <c r="BI96">
        <v>5475</v>
      </c>
      <c r="BJ96">
        <v>5348</v>
      </c>
      <c r="BK96">
        <v>5024</v>
      </c>
      <c r="BL96">
        <v>4936</v>
      </c>
      <c r="BM96">
        <v>4806</v>
      </c>
      <c r="BN96">
        <v>4579</v>
      </c>
      <c r="BO96">
        <v>4480</v>
      </c>
      <c r="BP96">
        <v>4437</v>
      </c>
      <c r="BQ96">
        <v>4298</v>
      </c>
      <c r="BR96">
        <v>4222</v>
      </c>
      <c r="BS96">
        <v>3911</v>
      </c>
      <c r="BT96">
        <v>3889</v>
      </c>
      <c r="BU96">
        <v>3917</v>
      </c>
      <c r="BV96">
        <v>3957</v>
      </c>
      <c r="BW96">
        <v>4183</v>
      </c>
      <c r="BX96">
        <v>4327</v>
      </c>
      <c r="BY96">
        <v>4379</v>
      </c>
      <c r="BZ96">
        <v>4533</v>
      </c>
      <c r="CA96">
        <v>3513</v>
      </c>
      <c r="CB96">
        <v>3470</v>
      </c>
      <c r="CC96">
        <v>3499</v>
      </c>
      <c r="CD96">
        <v>3274</v>
      </c>
      <c r="CE96">
        <v>3360</v>
      </c>
      <c r="CF96">
        <v>3714</v>
      </c>
      <c r="CG96">
        <v>3606</v>
      </c>
      <c r="CH96">
        <v>3487</v>
      </c>
      <c r="CI96">
        <v>2869</v>
      </c>
      <c r="CJ96">
        <v>2537</v>
      </c>
      <c r="CK96">
        <v>2501</v>
      </c>
      <c r="CL96">
        <v>2222</v>
      </c>
      <c r="CM96">
        <v>1994</v>
      </c>
      <c r="CN96">
        <v>1711</v>
      </c>
      <c r="CO96">
        <v>1596</v>
      </c>
      <c r="CP96">
        <v>1429</v>
      </c>
      <c r="CQ96">
        <v>1169</v>
      </c>
      <c r="CR96">
        <v>946</v>
      </c>
      <c r="CS96">
        <v>754</v>
      </c>
      <c r="CT96">
        <v>540</v>
      </c>
      <c r="CU96">
        <v>408</v>
      </c>
      <c r="CV96">
        <v>314</v>
      </c>
      <c r="CW96">
        <v>241</v>
      </c>
      <c r="CX96">
        <v>164</v>
      </c>
      <c r="CY96">
        <v>245</v>
      </c>
      <c r="CZ96">
        <v>361619</v>
      </c>
      <c r="DA96" s="10"/>
      <c r="DB96" s="11">
        <f>SUM(C96:Q96)</f>
        <v>41684</v>
      </c>
      <c r="DC96" s="11">
        <f>SUM(R96:AA96)</f>
        <v>31925</v>
      </c>
      <c r="DD96" s="11">
        <f>SUM(AB96:AK96)</f>
        <v>37502</v>
      </c>
      <c r="DE96" s="11">
        <f>SUM(AL96:AU96)</f>
        <v>44870</v>
      </c>
      <c r="DF96" s="11">
        <f>SUM(AV96:BE96)</f>
        <v>57256</v>
      </c>
      <c r="DG96" s="11">
        <f>SUM(BF96:BO96)</f>
        <v>52766</v>
      </c>
      <c r="DH96" s="11">
        <f>SUM(BP96:BY96)</f>
        <v>41520</v>
      </c>
      <c r="DI96" s="11">
        <f>SUM(BZ96:CI96)</f>
        <v>35325</v>
      </c>
      <c r="DJ96" s="11">
        <f>SUM(CJ96:CY96)</f>
        <v>18771</v>
      </c>
      <c r="DK96" s="11">
        <f>SUM(DB96:DJ96)</f>
        <v>361619</v>
      </c>
      <c r="DM96" s="11">
        <f>SUM(C96:G96)</f>
        <v>12318</v>
      </c>
      <c r="DN96" s="11">
        <f>SUM(H96:L96)</f>
        <v>14196</v>
      </c>
      <c r="DO96" s="11">
        <f>SUM(M96:Q96)</f>
        <v>15170</v>
      </c>
      <c r="DP96" s="11">
        <f>SUM(R96:V96)</f>
        <v>15585</v>
      </c>
      <c r="DQ96" s="11">
        <f>SUM(W96:AA96)</f>
        <v>16340</v>
      </c>
      <c r="DR96" s="11">
        <f>SUM(AB96:AF96)</f>
        <v>17419</v>
      </c>
      <c r="DS96" s="11">
        <f>SUM(AG96:AK96)</f>
        <v>20083</v>
      </c>
      <c r="DT96" s="11">
        <f>SUM(AL96:AP96)</f>
        <v>21598</v>
      </c>
      <c r="DU96" s="11">
        <f>SUM(AQ96:AU96)</f>
        <v>23272</v>
      </c>
      <c r="DV96" s="11">
        <f>SUM(AV96:AZ96)</f>
        <v>27655</v>
      </c>
      <c r="DW96" s="11">
        <f>SUM(BA96:BE96)</f>
        <v>29601</v>
      </c>
      <c r="DX96" s="11">
        <f>SUM(BF96:BJ96)</f>
        <v>28941</v>
      </c>
      <c r="DY96" s="11">
        <f>SUM(BK96:BO96)</f>
        <v>23825</v>
      </c>
      <c r="DZ96" s="11">
        <f>SUM(BP96:BT96)</f>
        <v>20757</v>
      </c>
      <c r="EA96" s="11">
        <f>SUM(BU96:BY96)</f>
        <v>20763</v>
      </c>
      <c r="EB96" s="11">
        <f>SUM(BZ96:CD96)</f>
        <v>18289</v>
      </c>
      <c r="EC96" s="11">
        <f>SUM(CE96:CI96)</f>
        <v>17036</v>
      </c>
      <c r="ED96" s="11">
        <f>SUM(CJ96:CY96)</f>
        <v>18771</v>
      </c>
      <c r="EE96" s="11">
        <f>SUM(DM96:ED96)</f>
        <v>361619</v>
      </c>
      <c r="EG96" s="11">
        <f>SUM(C96:E96)</f>
        <v>7161</v>
      </c>
      <c r="EH96" s="11">
        <f>SUM(F96:H96)</f>
        <v>7871</v>
      </c>
      <c r="EI96" s="11">
        <f>SUM(I96:M96)</f>
        <v>14417</v>
      </c>
      <c r="EJ96" s="11">
        <f>SUM(N96:P96)</f>
        <v>9091</v>
      </c>
      <c r="EK96" s="11">
        <f>SUM(Q96:T96)</f>
        <v>12507</v>
      </c>
      <c r="EL96" s="11">
        <f>SUM(U96:CY96)</f>
        <v>310572</v>
      </c>
      <c r="EM96" s="11">
        <f>SUM(EG96:EL96)</f>
        <v>361619</v>
      </c>
      <c r="EO96" s="11">
        <f>SUM(R96:AZ96)</f>
        <v>141952</v>
      </c>
      <c r="EP96" s="11">
        <f>SUM(R96:BO96)</f>
        <v>224319</v>
      </c>
      <c r="EQ96" s="11">
        <f>SUM(BP96:CY96)</f>
        <v>95616</v>
      </c>
      <c r="ER96" s="11">
        <f>SUM(BZ96:CY96)</f>
        <v>54096</v>
      </c>
      <c r="EX96" s="10"/>
      <c r="EY96" s="10"/>
      <c r="EZ96" s="10"/>
      <c r="FA96" s="10"/>
    </row>
    <row r="97" spans="1:157" s="11" customFormat="1" ht="12.75">
      <c r="A97" s="13">
        <v>48018</v>
      </c>
      <c r="B97" s="9" t="s">
        <v>134</v>
      </c>
      <c r="C97">
        <v>20</v>
      </c>
      <c r="D97">
        <v>15</v>
      </c>
      <c r="E97">
        <v>14</v>
      </c>
      <c r="F97">
        <v>28</v>
      </c>
      <c r="G97">
        <v>32</v>
      </c>
      <c r="H97">
        <v>22</v>
      </c>
      <c r="I97">
        <v>39</v>
      </c>
      <c r="J97">
        <v>44</v>
      </c>
      <c r="K97">
        <v>37</v>
      </c>
      <c r="L97">
        <v>43</v>
      </c>
      <c r="M97">
        <v>37</v>
      </c>
      <c r="N97">
        <v>43</v>
      </c>
      <c r="O97">
        <v>41</v>
      </c>
      <c r="P97">
        <v>32</v>
      </c>
      <c r="Q97">
        <v>42</v>
      </c>
      <c r="R97">
        <v>45</v>
      </c>
      <c r="S97">
        <v>39</v>
      </c>
      <c r="T97">
        <v>49</v>
      </c>
      <c r="U97">
        <v>37</v>
      </c>
      <c r="V97">
        <v>34</v>
      </c>
      <c r="W97">
        <v>32</v>
      </c>
      <c r="X97">
        <v>41</v>
      </c>
      <c r="Y97">
        <v>33</v>
      </c>
      <c r="Z97">
        <v>41</v>
      </c>
      <c r="AA97">
        <v>22</v>
      </c>
      <c r="AB97">
        <v>44</v>
      </c>
      <c r="AC97">
        <v>36</v>
      </c>
      <c r="AD97">
        <v>37</v>
      </c>
      <c r="AE97">
        <v>36</v>
      </c>
      <c r="AF97">
        <v>35</v>
      </c>
      <c r="AG97">
        <v>38</v>
      </c>
      <c r="AH97">
        <v>42</v>
      </c>
      <c r="AI97">
        <v>43</v>
      </c>
      <c r="AJ97">
        <v>36</v>
      </c>
      <c r="AK97">
        <v>24</v>
      </c>
      <c r="AL97">
        <v>34</v>
      </c>
      <c r="AM97">
        <v>35</v>
      </c>
      <c r="AN97">
        <v>38</v>
      </c>
      <c r="AO97">
        <v>41</v>
      </c>
      <c r="AP97">
        <v>50</v>
      </c>
      <c r="AQ97">
        <v>51</v>
      </c>
      <c r="AR97">
        <v>45</v>
      </c>
      <c r="AS97">
        <v>52</v>
      </c>
      <c r="AT97">
        <v>53</v>
      </c>
      <c r="AU97">
        <v>49</v>
      </c>
      <c r="AV97">
        <v>69</v>
      </c>
      <c r="AW97">
        <v>66</v>
      </c>
      <c r="AX97">
        <v>61</v>
      </c>
      <c r="AY97">
        <v>59</v>
      </c>
      <c r="AZ97">
        <v>67</v>
      </c>
      <c r="BA97">
        <v>75</v>
      </c>
      <c r="BB97">
        <v>77</v>
      </c>
      <c r="BC97">
        <v>72</v>
      </c>
      <c r="BD97">
        <v>64</v>
      </c>
      <c r="BE97">
        <v>75</v>
      </c>
      <c r="BF97">
        <v>79</v>
      </c>
      <c r="BG97">
        <v>89</v>
      </c>
      <c r="BH97">
        <v>78</v>
      </c>
      <c r="BI97">
        <v>68</v>
      </c>
      <c r="BJ97">
        <v>71</v>
      </c>
      <c r="BK97">
        <v>61</v>
      </c>
      <c r="BL97">
        <v>75</v>
      </c>
      <c r="BM97">
        <v>91</v>
      </c>
      <c r="BN97">
        <v>74</v>
      </c>
      <c r="BO97">
        <v>56</v>
      </c>
      <c r="BP97">
        <v>66</v>
      </c>
      <c r="BQ97">
        <v>58</v>
      </c>
      <c r="BR97">
        <v>59</v>
      </c>
      <c r="BS97">
        <v>68</v>
      </c>
      <c r="BT97">
        <v>55</v>
      </c>
      <c r="BU97">
        <v>70</v>
      </c>
      <c r="BV97">
        <v>55</v>
      </c>
      <c r="BW97">
        <v>66</v>
      </c>
      <c r="BX97">
        <v>75</v>
      </c>
      <c r="BY97">
        <v>56</v>
      </c>
      <c r="BZ97">
        <v>63</v>
      </c>
      <c r="CA97">
        <v>38</v>
      </c>
      <c r="CB97">
        <v>41</v>
      </c>
      <c r="CC97">
        <v>42</v>
      </c>
      <c r="CD97">
        <v>39</v>
      </c>
      <c r="CE97">
        <v>40</v>
      </c>
      <c r="CF97">
        <v>43</v>
      </c>
      <c r="CG97">
        <v>43</v>
      </c>
      <c r="CH97">
        <v>48</v>
      </c>
      <c r="CI97">
        <v>38</v>
      </c>
      <c r="CJ97">
        <v>39</v>
      </c>
      <c r="CK97">
        <v>37</v>
      </c>
      <c r="CL97">
        <v>32</v>
      </c>
      <c r="CM97">
        <v>23</v>
      </c>
      <c r="CN97">
        <v>30</v>
      </c>
      <c r="CO97">
        <v>18</v>
      </c>
      <c r="CP97">
        <v>21</v>
      </c>
      <c r="CQ97">
        <v>10</v>
      </c>
      <c r="CR97">
        <v>13</v>
      </c>
      <c r="CS97">
        <v>13</v>
      </c>
      <c r="CT97">
        <v>12</v>
      </c>
      <c r="CU97">
        <v>5</v>
      </c>
      <c r="CV97">
        <v>8</v>
      </c>
      <c r="CW97">
        <v>2</v>
      </c>
      <c r="CX97">
        <v>2</v>
      </c>
      <c r="CY97">
        <v>0</v>
      </c>
      <c r="CZ97">
        <v>4436</v>
      </c>
      <c r="DA97" s="10"/>
      <c r="DB97" s="11">
        <f>SUM(C97:Q97)</f>
        <v>489</v>
      </c>
      <c r="DC97" s="11">
        <f>SUM(R97:AA97)</f>
        <v>373</v>
      </c>
      <c r="DD97" s="11">
        <f>SUM(AB97:AK97)</f>
        <v>371</v>
      </c>
      <c r="DE97" s="11">
        <f>SUM(AL97:AU97)</f>
        <v>448</v>
      </c>
      <c r="DF97" s="11">
        <f>SUM(AV97:BE97)</f>
        <v>685</v>
      </c>
      <c r="DG97" s="11">
        <f>SUM(BF97:BO97)</f>
        <v>742</v>
      </c>
      <c r="DH97" s="11">
        <f>SUM(BP97:BY97)</f>
        <v>628</v>
      </c>
      <c r="DI97" s="11">
        <f>SUM(BZ97:CI97)</f>
        <v>435</v>
      </c>
      <c r="DJ97" s="11">
        <f>SUM(CJ97:CY97)</f>
        <v>265</v>
      </c>
      <c r="DK97" s="11">
        <f>SUM(DB97:DJ97)</f>
        <v>4436</v>
      </c>
      <c r="DM97" s="11">
        <f>SUM(C97:G97)</f>
        <v>109</v>
      </c>
      <c r="DN97" s="11">
        <f>SUM(H97:L97)</f>
        <v>185</v>
      </c>
      <c r="DO97" s="11">
        <f>SUM(M97:Q97)</f>
        <v>195</v>
      </c>
      <c r="DP97" s="11">
        <f>SUM(R97:V97)</f>
        <v>204</v>
      </c>
      <c r="DQ97" s="11">
        <f>SUM(W97:AA97)</f>
        <v>169</v>
      </c>
      <c r="DR97" s="11">
        <f>SUM(AB97:AF97)</f>
        <v>188</v>
      </c>
      <c r="DS97" s="11">
        <f>SUM(AG97:AK97)</f>
        <v>183</v>
      </c>
      <c r="DT97" s="11">
        <f>SUM(AL97:AP97)</f>
        <v>198</v>
      </c>
      <c r="DU97" s="11">
        <f>SUM(AQ97:AU97)</f>
        <v>250</v>
      </c>
      <c r="DV97" s="11">
        <f>SUM(AV97:AZ97)</f>
        <v>322</v>
      </c>
      <c r="DW97" s="11">
        <f>SUM(BA97:BE97)</f>
        <v>363</v>
      </c>
      <c r="DX97" s="11">
        <f>SUM(BF97:BJ97)</f>
        <v>385</v>
      </c>
      <c r="DY97" s="11">
        <f>SUM(BK97:BO97)</f>
        <v>357</v>
      </c>
      <c r="DZ97" s="11">
        <f>SUM(BP97:BT97)</f>
        <v>306</v>
      </c>
      <c r="EA97" s="11">
        <f>SUM(BU97:BY97)</f>
        <v>322</v>
      </c>
      <c r="EB97" s="11">
        <f>SUM(BZ97:CD97)</f>
        <v>223</v>
      </c>
      <c r="EC97" s="11">
        <f>SUM(CE97:CI97)</f>
        <v>212</v>
      </c>
      <c r="ED97" s="11">
        <f>SUM(CJ97:CY97)</f>
        <v>265</v>
      </c>
      <c r="EE97" s="11">
        <f>SUM(DM97:ED97)</f>
        <v>4436</v>
      </c>
      <c r="EG97" s="11">
        <f>SUM(C97:E97)</f>
        <v>49</v>
      </c>
      <c r="EH97" s="11">
        <f>SUM(F97:H97)</f>
        <v>82</v>
      </c>
      <c r="EI97" s="11">
        <f>SUM(I97:M97)</f>
        <v>200</v>
      </c>
      <c r="EJ97" s="11">
        <f>SUM(N97:P97)</f>
        <v>116</v>
      </c>
      <c r="EK97" s="11">
        <f>SUM(Q97:T97)</f>
        <v>175</v>
      </c>
      <c r="EL97" s="11">
        <f>SUM(U97:CY97)</f>
        <v>3814</v>
      </c>
      <c r="EM97" s="11">
        <f>SUM(EG97:EL97)</f>
        <v>4436</v>
      </c>
      <c r="EO97" s="11">
        <f>SUM(R97:AZ97)</f>
        <v>1514</v>
      </c>
      <c r="EP97" s="11">
        <f>SUM(R97:BO97)</f>
        <v>2619</v>
      </c>
      <c r="EQ97" s="11">
        <f>SUM(BP97:CY97)</f>
        <v>1328</v>
      </c>
      <c r="ER97" s="11">
        <f>SUM(BZ97:CY97)</f>
        <v>700</v>
      </c>
      <c r="EX97" s="10"/>
      <c r="EY97" s="10"/>
      <c r="EZ97" s="10"/>
      <c r="FA97" s="10"/>
    </row>
    <row r="98" spans="1:157" s="11" customFormat="1" ht="12.75">
      <c r="A98" s="13">
        <v>48019</v>
      </c>
      <c r="B98" s="9" t="s">
        <v>135</v>
      </c>
      <c r="C98">
        <v>157</v>
      </c>
      <c r="D98">
        <v>143</v>
      </c>
      <c r="E98">
        <v>149</v>
      </c>
      <c r="F98">
        <v>157</v>
      </c>
      <c r="G98">
        <v>171</v>
      </c>
      <c r="H98">
        <v>175</v>
      </c>
      <c r="I98">
        <v>187</v>
      </c>
      <c r="J98">
        <v>197</v>
      </c>
      <c r="K98">
        <v>187</v>
      </c>
      <c r="L98">
        <v>244</v>
      </c>
      <c r="M98">
        <v>206</v>
      </c>
      <c r="N98">
        <v>228</v>
      </c>
      <c r="O98">
        <v>225</v>
      </c>
      <c r="P98">
        <v>239</v>
      </c>
      <c r="Q98">
        <v>220</v>
      </c>
      <c r="R98">
        <v>247</v>
      </c>
      <c r="S98">
        <v>234</v>
      </c>
      <c r="T98">
        <v>239</v>
      </c>
      <c r="U98">
        <v>220</v>
      </c>
      <c r="V98">
        <v>203</v>
      </c>
      <c r="W98">
        <v>213</v>
      </c>
      <c r="X98">
        <v>228</v>
      </c>
      <c r="Y98">
        <v>218</v>
      </c>
      <c r="Z98">
        <v>210</v>
      </c>
      <c r="AA98">
        <v>201</v>
      </c>
      <c r="AB98">
        <v>244</v>
      </c>
      <c r="AC98">
        <v>188</v>
      </c>
      <c r="AD98">
        <v>223</v>
      </c>
      <c r="AE98">
        <v>204</v>
      </c>
      <c r="AF98">
        <v>206</v>
      </c>
      <c r="AG98">
        <v>225</v>
      </c>
      <c r="AH98">
        <v>223</v>
      </c>
      <c r="AI98">
        <v>242</v>
      </c>
      <c r="AJ98">
        <v>214</v>
      </c>
      <c r="AK98">
        <v>238</v>
      </c>
      <c r="AL98">
        <v>253</v>
      </c>
      <c r="AM98">
        <v>246</v>
      </c>
      <c r="AN98">
        <v>249</v>
      </c>
      <c r="AO98">
        <v>261</v>
      </c>
      <c r="AP98">
        <v>259</v>
      </c>
      <c r="AQ98">
        <v>290</v>
      </c>
      <c r="AR98">
        <v>277</v>
      </c>
      <c r="AS98">
        <v>334</v>
      </c>
      <c r="AT98">
        <v>361</v>
      </c>
      <c r="AU98">
        <v>361</v>
      </c>
      <c r="AV98">
        <v>380</v>
      </c>
      <c r="AW98">
        <v>364</v>
      </c>
      <c r="AX98">
        <v>444</v>
      </c>
      <c r="AY98">
        <v>391</v>
      </c>
      <c r="AZ98">
        <v>393</v>
      </c>
      <c r="BA98">
        <v>381</v>
      </c>
      <c r="BB98">
        <v>388</v>
      </c>
      <c r="BC98">
        <v>360</v>
      </c>
      <c r="BD98">
        <v>397</v>
      </c>
      <c r="BE98">
        <v>365</v>
      </c>
      <c r="BF98">
        <v>388</v>
      </c>
      <c r="BG98">
        <v>369</v>
      </c>
      <c r="BH98">
        <v>364</v>
      </c>
      <c r="BI98">
        <v>329</v>
      </c>
      <c r="BJ98">
        <v>325</v>
      </c>
      <c r="BK98">
        <v>321</v>
      </c>
      <c r="BL98">
        <v>310</v>
      </c>
      <c r="BM98">
        <v>284</v>
      </c>
      <c r="BN98">
        <v>267</v>
      </c>
      <c r="BO98">
        <v>281</v>
      </c>
      <c r="BP98">
        <v>274</v>
      </c>
      <c r="BQ98">
        <v>259</v>
      </c>
      <c r="BR98">
        <v>275</v>
      </c>
      <c r="BS98">
        <v>261</v>
      </c>
      <c r="BT98">
        <v>239</v>
      </c>
      <c r="BU98">
        <v>245</v>
      </c>
      <c r="BV98">
        <v>278</v>
      </c>
      <c r="BW98">
        <v>263</v>
      </c>
      <c r="BX98">
        <v>264</v>
      </c>
      <c r="BY98">
        <v>279</v>
      </c>
      <c r="BZ98">
        <v>263</v>
      </c>
      <c r="CA98">
        <v>211</v>
      </c>
      <c r="CB98">
        <v>188</v>
      </c>
      <c r="CC98">
        <v>200</v>
      </c>
      <c r="CD98">
        <v>161</v>
      </c>
      <c r="CE98">
        <v>176</v>
      </c>
      <c r="CF98">
        <v>184</v>
      </c>
      <c r="CG98">
        <v>189</v>
      </c>
      <c r="CH98">
        <v>169</v>
      </c>
      <c r="CI98">
        <v>167</v>
      </c>
      <c r="CJ98">
        <v>130</v>
      </c>
      <c r="CK98">
        <v>163</v>
      </c>
      <c r="CL98">
        <v>107</v>
      </c>
      <c r="CM98">
        <v>81</v>
      </c>
      <c r="CN98">
        <v>93</v>
      </c>
      <c r="CO98">
        <v>92</v>
      </c>
      <c r="CP98">
        <v>67</v>
      </c>
      <c r="CQ98">
        <v>45</v>
      </c>
      <c r="CR98">
        <v>41</v>
      </c>
      <c r="CS98">
        <v>28</v>
      </c>
      <c r="CT98">
        <v>24</v>
      </c>
      <c r="CU98">
        <v>16</v>
      </c>
      <c r="CV98">
        <v>14</v>
      </c>
      <c r="CW98">
        <v>7</v>
      </c>
      <c r="CX98">
        <v>4</v>
      </c>
      <c r="CY98">
        <v>10</v>
      </c>
      <c r="CZ98">
        <v>22764</v>
      </c>
      <c r="DA98" s="10"/>
      <c r="DB98" s="11">
        <f>SUM(C98:Q98)</f>
        <v>2885</v>
      </c>
      <c r="DC98" s="11">
        <f>SUM(R98:AA98)</f>
        <v>2213</v>
      </c>
      <c r="DD98" s="11">
        <f>SUM(AB98:AK98)</f>
        <v>2207</v>
      </c>
      <c r="DE98" s="11">
        <f>SUM(AL98:AU98)</f>
        <v>2891</v>
      </c>
      <c r="DF98" s="11">
        <f>SUM(AV98:BE98)</f>
        <v>3863</v>
      </c>
      <c r="DG98" s="11">
        <f>SUM(BF98:BO98)</f>
        <v>3238</v>
      </c>
      <c r="DH98" s="11">
        <f>SUM(BP98:BY98)</f>
        <v>2637</v>
      </c>
      <c r="DI98" s="11">
        <f>SUM(BZ98:CI98)</f>
        <v>1908</v>
      </c>
      <c r="DJ98" s="11">
        <f>SUM(CJ98:CY98)</f>
        <v>922</v>
      </c>
      <c r="DK98" s="11">
        <f>SUM(DB98:DJ98)</f>
        <v>22764</v>
      </c>
      <c r="DM98" s="11">
        <f>SUM(C98:G98)</f>
        <v>777</v>
      </c>
      <c r="DN98" s="11">
        <f>SUM(H98:L98)</f>
        <v>990</v>
      </c>
      <c r="DO98" s="11">
        <f>SUM(M98:Q98)</f>
        <v>1118</v>
      </c>
      <c r="DP98" s="11">
        <f>SUM(R98:V98)</f>
        <v>1143</v>
      </c>
      <c r="DQ98" s="11">
        <f>SUM(W98:AA98)</f>
        <v>1070</v>
      </c>
      <c r="DR98" s="11">
        <f>SUM(AB98:AF98)</f>
        <v>1065</v>
      </c>
      <c r="DS98" s="11">
        <f>SUM(AG98:AK98)</f>
        <v>1142</v>
      </c>
      <c r="DT98" s="11">
        <f>SUM(AL98:AP98)</f>
        <v>1268</v>
      </c>
      <c r="DU98" s="11">
        <f>SUM(AQ98:AU98)</f>
        <v>1623</v>
      </c>
      <c r="DV98" s="11">
        <f>SUM(AV98:AZ98)</f>
        <v>1972</v>
      </c>
      <c r="DW98" s="11">
        <f>SUM(BA98:BE98)</f>
        <v>1891</v>
      </c>
      <c r="DX98" s="11">
        <f>SUM(BF98:BJ98)</f>
        <v>1775</v>
      </c>
      <c r="DY98" s="11">
        <f>SUM(BK98:BO98)</f>
        <v>1463</v>
      </c>
      <c r="DZ98" s="11">
        <f>SUM(BP98:BT98)</f>
        <v>1308</v>
      </c>
      <c r="EA98" s="11">
        <f>SUM(BU98:BY98)</f>
        <v>1329</v>
      </c>
      <c r="EB98" s="11">
        <f>SUM(BZ98:CD98)</f>
        <v>1023</v>
      </c>
      <c r="EC98" s="11">
        <f>SUM(CE98:CI98)</f>
        <v>885</v>
      </c>
      <c r="ED98" s="11">
        <f>SUM(CJ98:CY98)</f>
        <v>922</v>
      </c>
      <c r="EE98" s="11">
        <f>SUM(DM98:ED98)</f>
        <v>22764</v>
      </c>
      <c r="EG98" s="11">
        <f>SUM(C98:E98)</f>
        <v>449</v>
      </c>
      <c r="EH98" s="11">
        <f>SUM(F98:H98)</f>
        <v>503</v>
      </c>
      <c r="EI98" s="11">
        <f>SUM(I98:M98)</f>
        <v>1021</v>
      </c>
      <c r="EJ98" s="11">
        <f>SUM(N98:P98)</f>
        <v>692</v>
      </c>
      <c r="EK98" s="11">
        <f>SUM(Q98:T98)</f>
        <v>940</v>
      </c>
      <c r="EL98" s="11">
        <f>SUM(U98:CY98)</f>
        <v>19159</v>
      </c>
      <c r="EM98" s="11">
        <f>SUM(EG98:EL98)</f>
        <v>22764</v>
      </c>
      <c r="EO98" s="11">
        <f>SUM(R98:AZ98)</f>
        <v>9283</v>
      </c>
      <c r="EP98" s="11">
        <f>SUM(R98:BO98)</f>
        <v>14412</v>
      </c>
      <c r="EQ98" s="11">
        <f>SUM(BP98:CY98)</f>
        <v>5467</v>
      </c>
      <c r="ER98" s="11">
        <f>SUM(BZ98:CY98)</f>
        <v>2830</v>
      </c>
      <c r="EX98" s="10"/>
      <c r="EY98" s="10"/>
      <c r="EZ98" s="10"/>
      <c r="FA98" s="10"/>
    </row>
    <row r="99" spans="1:157" s="11" customFormat="1" ht="12.75">
      <c r="A99" s="13">
        <v>48020</v>
      </c>
      <c r="B99" s="9" t="s">
        <v>136</v>
      </c>
      <c r="C99">
        <v>27</v>
      </c>
      <c r="D99">
        <v>35</v>
      </c>
      <c r="E99">
        <v>35</v>
      </c>
      <c r="F99">
        <v>29</v>
      </c>
      <c r="G99">
        <v>32</v>
      </c>
      <c r="H99">
        <v>29</v>
      </c>
      <c r="I99">
        <v>45</v>
      </c>
      <c r="J99">
        <v>41</v>
      </c>
      <c r="K99">
        <v>31</v>
      </c>
      <c r="L99">
        <v>36</v>
      </c>
      <c r="M99">
        <v>36</v>
      </c>
      <c r="N99">
        <v>40</v>
      </c>
      <c r="O99">
        <v>53</v>
      </c>
      <c r="P99">
        <v>42</v>
      </c>
      <c r="Q99">
        <v>44</v>
      </c>
      <c r="R99">
        <v>41</v>
      </c>
      <c r="S99">
        <v>45</v>
      </c>
      <c r="T99">
        <v>50</v>
      </c>
      <c r="U99">
        <v>37</v>
      </c>
      <c r="V99">
        <v>45</v>
      </c>
      <c r="W99">
        <v>44</v>
      </c>
      <c r="X99">
        <v>47</v>
      </c>
      <c r="Y99">
        <v>47</v>
      </c>
      <c r="Z99">
        <v>46</v>
      </c>
      <c r="AA99">
        <v>51</v>
      </c>
      <c r="AB99">
        <v>42</v>
      </c>
      <c r="AC99">
        <v>58</v>
      </c>
      <c r="AD99">
        <v>41</v>
      </c>
      <c r="AE99">
        <v>43</v>
      </c>
      <c r="AF99">
        <v>39</v>
      </c>
      <c r="AG99">
        <v>44</v>
      </c>
      <c r="AH99">
        <v>43</v>
      </c>
      <c r="AI99">
        <v>43</v>
      </c>
      <c r="AJ99">
        <v>44</v>
      </c>
      <c r="AK99">
        <v>61</v>
      </c>
      <c r="AL99">
        <v>43</v>
      </c>
      <c r="AM99">
        <v>54</v>
      </c>
      <c r="AN99">
        <v>49</v>
      </c>
      <c r="AO99">
        <v>49</v>
      </c>
      <c r="AP99">
        <v>52</v>
      </c>
      <c r="AQ99">
        <v>66</v>
      </c>
      <c r="AR99">
        <v>67</v>
      </c>
      <c r="AS99">
        <v>69</v>
      </c>
      <c r="AT99">
        <v>56</v>
      </c>
      <c r="AU99">
        <v>71</v>
      </c>
      <c r="AV99">
        <v>75</v>
      </c>
      <c r="AW99">
        <v>72</v>
      </c>
      <c r="AX99">
        <v>72</v>
      </c>
      <c r="AY99">
        <v>79</v>
      </c>
      <c r="AZ99">
        <v>73</v>
      </c>
      <c r="BA99">
        <v>73</v>
      </c>
      <c r="BB99">
        <v>74</v>
      </c>
      <c r="BC99">
        <v>88</v>
      </c>
      <c r="BD99">
        <v>73</v>
      </c>
      <c r="BE99">
        <v>59</v>
      </c>
      <c r="BF99">
        <v>94</v>
      </c>
      <c r="BG99">
        <v>97</v>
      </c>
      <c r="BH99">
        <v>82</v>
      </c>
      <c r="BI99">
        <v>77</v>
      </c>
      <c r="BJ99">
        <v>85</v>
      </c>
      <c r="BK99">
        <v>77</v>
      </c>
      <c r="BL99">
        <v>57</v>
      </c>
      <c r="BM99">
        <v>68</v>
      </c>
      <c r="BN99">
        <v>84</v>
      </c>
      <c r="BO99">
        <v>61</v>
      </c>
      <c r="BP99">
        <v>77</v>
      </c>
      <c r="BQ99">
        <v>76</v>
      </c>
      <c r="BR99">
        <v>65</v>
      </c>
      <c r="BS99">
        <v>56</v>
      </c>
      <c r="BT99">
        <v>53</v>
      </c>
      <c r="BU99">
        <v>57</v>
      </c>
      <c r="BV99">
        <v>54</v>
      </c>
      <c r="BW99">
        <v>61</v>
      </c>
      <c r="BX99">
        <v>65</v>
      </c>
      <c r="BY99">
        <v>61</v>
      </c>
      <c r="BZ99">
        <v>37</v>
      </c>
      <c r="CA99">
        <v>46</v>
      </c>
      <c r="CB99">
        <v>40</v>
      </c>
      <c r="CC99">
        <v>36</v>
      </c>
      <c r="CD99">
        <v>40</v>
      </c>
      <c r="CE99">
        <v>35</v>
      </c>
      <c r="CF99">
        <v>46</v>
      </c>
      <c r="CG99">
        <v>37</v>
      </c>
      <c r="CH99">
        <v>42</v>
      </c>
      <c r="CI99">
        <v>35</v>
      </c>
      <c r="CJ99">
        <v>27</v>
      </c>
      <c r="CK99">
        <v>23</v>
      </c>
      <c r="CL99">
        <v>19</v>
      </c>
      <c r="CM99">
        <v>28</v>
      </c>
      <c r="CN99">
        <v>22</v>
      </c>
      <c r="CO99">
        <v>20</v>
      </c>
      <c r="CP99">
        <v>15</v>
      </c>
      <c r="CQ99">
        <v>13</v>
      </c>
      <c r="CR99">
        <v>11</v>
      </c>
      <c r="CS99">
        <v>6</v>
      </c>
      <c r="CT99">
        <v>9</v>
      </c>
      <c r="CU99">
        <v>7</v>
      </c>
      <c r="CV99">
        <v>5</v>
      </c>
      <c r="CW99">
        <v>2</v>
      </c>
      <c r="CX99">
        <v>2</v>
      </c>
      <c r="CY99">
        <v>1</v>
      </c>
      <c r="CZ99">
        <v>4791</v>
      </c>
      <c r="DA99" s="10"/>
      <c r="DB99" s="11">
        <f>SUM(C99:Q99)</f>
        <v>555</v>
      </c>
      <c r="DC99" s="11">
        <f>SUM(R99:AA99)</f>
        <v>453</v>
      </c>
      <c r="DD99" s="11">
        <f>SUM(AB99:AK99)</f>
        <v>458</v>
      </c>
      <c r="DE99" s="11">
        <f>SUM(AL99:AU99)</f>
        <v>576</v>
      </c>
      <c r="DF99" s="11">
        <f>SUM(AV99:BE99)</f>
        <v>738</v>
      </c>
      <c r="DG99" s="11">
        <f>SUM(BF99:BO99)</f>
        <v>782</v>
      </c>
      <c r="DH99" s="11">
        <f>SUM(BP99:BY99)</f>
        <v>625</v>
      </c>
      <c r="DI99" s="11">
        <f>SUM(BZ99:CI99)</f>
        <v>394</v>
      </c>
      <c r="DJ99" s="11">
        <f>SUM(CJ99:CY99)</f>
        <v>210</v>
      </c>
      <c r="DK99" s="11">
        <f>SUM(DB99:DJ99)</f>
        <v>4791</v>
      </c>
      <c r="DM99" s="11">
        <f>SUM(C99:G99)</f>
        <v>158</v>
      </c>
      <c r="DN99" s="11">
        <f>SUM(H99:L99)</f>
        <v>182</v>
      </c>
      <c r="DO99" s="11">
        <f>SUM(M99:Q99)</f>
        <v>215</v>
      </c>
      <c r="DP99" s="11">
        <f>SUM(R99:V99)</f>
        <v>218</v>
      </c>
      <c r="DQ99" s="11">
        <f>SUM(W99:AA99)</f>
        <v>235</v>
      </c>
      <c r="DR99" s="11">
        <f>SUM(AB99:AF99)</f>
        <v>223</v>
      </c>
      <c r="DS99" s="11">
        <f>SUM(AG99:AK99)</f>
        <v>235</v>
      </c>
      <c r="DT99" s="11">
        <f>SUM(AL99:AP99)</f>
        <v>247</v>
      </c>
      <c r="DU99" s="11">
        <f>SUM(AQ99:AU99)</f>
        <v>329</v>
      </c>
      <c r="DV99" s="11">
        <f>SUM(AV99:AZ99)</f>
        <v>371</v>
      </c>
      <c r="DW99" s="11">
        <f>SUM(BA99:BE99)</f>
        <v>367</v>
      </c>
      <c r="DX99" s="11">
        <f>SUM(BF99:BJ99)</f>
        <v>435</v>
      </c>
      <c r="DY99" s="11">
        <f>SUM(BK99:BO99)</f>
        <v>347</v>
      </c>
      <c r="DZ99" s="11">
        <f>SUM(BP99:BT99)</f>
        <v>327</v>
      </c>
      <c r="EA99" s="11">
        <f>SUM(BU99:BY99)</f>
        <v>298</v>
      </c>
      <c r="EB99" s="11">
        <f>SUM(BZ99:CD99)</f>
        <v>199</v>
      </c>
      <c r="EC99" s="11">
        <f>SUM(CE99:CI99)</f>
        <v>195</v>
      </c>
      <c r="ED99" s="11">
        <f>SUM(CJ99:CY99)</f>
        <v>210</v>
      </c>
      <c r="EE99" s="11">
        <f>SUM(DM99:ED99)</f>
        <v>4791</v>
      </c>
      <c r="EG99" s="11">
        <f>SUM(C99:E99)</f>
        <v>97</v>
      </c>
      <c r="EH99" s="11">
        <f>SUM(F99:H99)</f>
        <v>90</v>
      </c>
      <c r="EI99" s="11">
        <f>SUM(I99:M99)</f>
        <v>189</v>
      </c>
      <c r="EJ99" s="11">
        <f>SUM(N99:P99)</f>
        <v>135</v>
      </c>
      <c r="EK99" s="11">
        <f>SUM(Q99:T99)</f>
        <v>180</v>
      </c>
      <c r="EL99" s="11">
        <f>SUM(U99:CY99)</f>
        <v>4100</v>
      </c>
      <c r="EM99" s="11">
        <f>SUM(EG99:EL99)</f>
        <v>4791</v>
      </c>
      <c r="EO99" s="11">
        <f>SUM(R99:AZ99)</f>
        <v>1858</v>
      </c>
      <c r="EP99" s="11">
        <f>SUM(R99:BO99)</f>
        <v>3007</v>
      </c>
      <c r="EQ99" s="11">
        <f>SUM(BP99:CY99)</f>
        <v>1229</v>
      </c>
      <c r="ER99" s="11">
        <f>SUM(BZ99:CY99)</f>
        <v>604</v>
      </c>
      <c r="EX99" s="10"/>
      <c r="EY99" s="10"/>
      <c r="EZ99" s="10"/>
      <c r="FA99" s="10"/>
    </row>
    <row r="100" spans="1:157" s="11" customFormat="1" ht="12.75">
      <c r="A100" s="13">
        <v>48021</v>
      </c>
      <c r="B100" s="9" t="s">
        <v>137</v>
      </c>
      <c r="C100">
        <v>79</v>
      </c>
      <c r="D100">
        <v>83</v>
      </c>
      <c r="E100">
        <v>94</v>
      </c>
      <c r="F100">
        <v>72</v>
      </c>
      <c r="G100">
        <v>85</v>
      </c>
      <c r="H100">
        <v>107</v>
      </c>
      <c r="I100">
        <v>75</v>
      </c>
      <c r="J100">
        <v>116</v>
      </c>
      <c r="K100">
        <v>114</v>
      </c>
      <c r="L100">
        <v>81</v>
      </c>
      <c r="M100">
        <v>103</v>
      </c>
      <c r="N100">
        <v>126</v>
      </c>
      <c r="O100">
        <v>108</v>
      </c>
      <c r="P100">
        <v>122</v>
      </c>
      <c r="Q100">
        <v>137</v>
      </c>
      <c r="R100">
        <v>118</v>
      </c>
      <c r="S100">
        <v>133</v>
      </c>
      <c r="T100">
        <v>133</v>
      </c>
      <c r="U100">
        <v>127</v>
      </c>
      <c r="V100">
        <v>149</v>
      </c>
      <c r="W100">
        <v>150</v>
      </c>
      <c r="X100">
        <v>180</v>
      </c>
      <c r="Y100">
        <v>143</v>
      </c>
      <c r="Z100">
        <v>163</v>
      </c>
      <c r="AA100">
        <v>137</v>
      </c>
      <c r="AB100">
        <v>129</v>
      </c>
      <c r="AC100">
        <v>131</v>
      </c>
      <c r="AD100">
        <v>139</v>
      </c>
      <c r="AE100">
        <v>145</v>
      </c>
      <c r="AF100">
        <v>141</v>
      </c>
      <c r="AG100">
        <v>128</v>
      </c>
      <c r="AH100">
        <v>139</v>
      </c>
      <c r="AI100">
        <v>86</v>
      </c>
      <c r="AJ100">
        <v>119</v>
      </c>
      <c r="AK100">
        <v>124</v>
      </c>
      <c r="AL100">
        <v>119</v>
      </c>
      <c r="AM100">
        <v>137</v>
      </c>
      <c r="AN100">
        <v>124</v>
      </c>
      <c r="AO100">
        <v>129</v>
      </c>
      <c r="AP100">
        <v>121</v>
      </c>
      <c r="AQ100">
        <v>136</v>
      </c>
      <c r="AR100">
        <v>149</v>
      </c>
      <c r="AS100">
        <v>132</v>
      </c>
      <c r="AT100">
        <v>145</v>
      </c>
      <c r="AU100">
        <v>138</v>
      </c>
      <c r="AV100">
        <v>168</v>
      </c>
      <c r="AW100">
        <v>184</v>
      </c>
      <c r="AX100">
        <v>173</v>
      </c>
      <c r="AY100">
        <v>213</v>
      </c>
      <c r="AZ100">
        <v>199</v>
      </c>
      <c r="BA100">
        <v>209</v>
      </c>
      <c r="BB100">
        <v>255</v>
      </c>
      <c r="BC100">
        <v>197</v>
      </c>
      <c r="BD100">
        <v>240</v>
      </c>
      <c r="BE100">
        <v>244</v>
      </c>
      <c r="BF100">
        <v>233</v>
      </c>
      <c r="BG100">
        <v>251</v>
      </c>
      <c r="BH100">
        <v>260</v>
      </c>
      <c r="BI100">
        <v>243</v>
      </c>
      <c r="BJ100">
        <v>223</v>
      </c>
      <c r="BK100">
        <v>203</v>
      </c>
      <c r="BL100">
        <v>201</v>
      </c>
      <c r="BM100">
        <v>225</v>
      </c>
      <c r="BN100">
        <v>203</v>
      </c>
      <c r="BO100">
        <v>186</v>
      </c>
      <c r="BP100">
        <v>161</v>
      </c>
      <c r="BQ100">
        <v>185</v>
      </c>
      <c r="BR100">
        <v>170</v>
      </c>
      <c r="BS100">
        <v>144</v>
      </c>
      <c r="BT100">
        <v>152</v>
      </c>
      <c r="BU100">
        <v>165</v>
      </c>
      <c r="BV100">
        <v>158</v>
      </c>
      <c r="BW100">
        <v>183</v>
      </c>
      <c r="BX100">
        <v>163</v>
      </c>
      <c r="BY100">
        <v>166</v>
      </c>
      <c r="BZ100">
        <v>180</v>
      </c>
      <c r="CA100">
        <v>130</v>
      </c>
      <c r="CB100">
        <v>118</v>
      </c>
      <c r="CC100">
        <v>132</v>
      </c>
      <c r="CD100">
        <v>96</v>
      </c>
      <c r="CE100">
        <v>122</v>
      </c>
      <c r="CF100">
        <v>115</v>
      </c>
      <c r="CG100">
        <v>126</v>
      </c>
      <c r="CH100">
        <v>95</v>
      </c>
      <c r="CI100">
        <v>80</v>
      </c>
      <c r="CJ100">
        <v>74</v>
      </c>
      <c r="CK100">
        <v>101</v>
      </c>
      <c r="CL100">
        <v>76</v>
      </c>
      <c r="CM100">
        <v>83</v>
      </c>
      <c r="CN100">
        <v>67</v>
      </c>
      <c r="CO100">
        <v>43</v>
      </c>
      <c r="CP100">
        <v>44</v>
      </c>
      <c r="CQ100">
        <v>35</v>
      </c>
      <c r="CR100">
        <v>32</v>
      </c>
      <c r="CS100">
        <v>29</v>
      </c>
      <c r="CT100">
        <v>15</v>
      </c>
      <c r="CU100">
        <v>7</v>
      </c>
      <c r="CV100">
        <v>8</v>
      </c>
      <c r="CW100">
        <v>5</v>
      </c>
      <c r="CX100">
        <v>4</v>
      </c>
      <c r="CY100">
        <v>7</v>
      </c>
      <c r="CZ100">
        <v>13327</v>
      </c>
      <c r="DA100" s="10"/>
      <c r="DB100" s="11">
        <f>SUM(C100:Q100)</f>
        <v>1502</v>
      </c>
      <c r="DC100" s="11">
        <f>SUM(R100:AA100)</f>
        <v>1433</v>
      </c>
      <c r="DD100" s="11">
        <f>SUM(AB100:AK100)</f>
        <v>1281</v>
      </c>
      <c r="DE100" s="11">
        <f>SUM(AL100:AU100)</f>
        <v>1330</v>
      </c>
      <c r="DF100" s="11">
        <f>SUM(AV100:BE100)</f>
        <v>2082</v>
      </c>
      <c r="DG100" s="11">
        <f>SUM(BF100:BO100)</f>
        <v>2228</v>
      </c>
      <c r="DH100" s="11">
        <f>SUM(BP100:BY100)</f>
        <v>1647</v>
      </c>
      <c r="DI100" s="11">
        <f>SUM(BZ100:CI100)</f>
        <v>1194</v>
      </c>
      <c r="DJ100" s="11">
        <f>SUM(CJ100:CY100)</f>
        <v>630</v>
      </c>
      <c r="DK100" s="11">
        <f>SUM(DB100:DJ100)</f>
        <v>13327</v>
      </c>
      <c r="DM100" s="11">
        <f>SUM(C100:G100)</f>
        <v>413</v>
      </c>
      <c r="DN100" s="11">
        <f>SUM(H100:L100)</f>
        <v>493</v>
      </c>
      <c r="DO100" s="11">
        <f>SUM(M100:Q100)</f>
        <v>596</v>
      </c>
      <c r="DP100" s="11">
        <f>SUM(R100:V100)</f>
        <v>660</v>
      </c>
      <c r="DQ100" s="11">
        <f>SUM(W100:AA100)</f>
        <v>773</v>
      </c>
      <c r="DR100" s="11">
        <f>SUM(AB100:AF100)</f>
        <v>685</v>
      </c>
      <c r="DS100" s="11">
        <f>SUM(AG100:AK100)</f>
        <v>596</v>
      </c>
      <c r="DT100" s="11">
        <f>SUM(AL100:AP100)</f>
        <v>630</v>
      </c>
      <c r="DU100" s="11">
        <f>SUM(AQ100:AU100)</f>
        <v>700</v>
      </c>
      <c r="DV100" s="11">
        <f>SUM(AV100:AZ100)</f>
        <v>937</v>
      </c>
      <c r="DW100" s="11">
        <f>SUM(BA100:BE100)</f>
        <v>1145</v>
      </c>
      <c r="DX100" s="11">
        <f>SUM(BF100:BJ100)</f>
        <v>1210</v>
      </c>
      <c r="DY100" s="11">
        <f>SUM(BK100:BO100)</f>
        <v>1018</v>
      </c>
      <c r="DZ100" s="11">
        <f>SUM(BP100:BT100)</f>
        <v>812</v>
      </c>
      <c r="EA100" s="11">
        <f>SUM(BU100:BY100)</f>
        <v>835</v>
      </c>
      <c r="EB100" s="11">
        <f>SUM(BZ100:CD100)</f>
        <v>656</v>
      </c>
      <c r="EC100" s="11">
        <f>SUM(CE100:CI100)</f>
        <v>538</v>
      </c>
      <c r="ED100" s="11">
        <f>SUM(CJ100:CY100)</f>
        <v>630</v>
      </c>
      <c r="EE100" s="11">
        <f>SUM(DM100:ED100)</f>
        <v>13327</v>
      </c>
      <c r="EG100" s="11">
        <f>SUM(C100:E100)</f>
        <v>256</v>
      </c>
      <c r="EH100" s="11">
        <f>SUM(F100:H100)</f>
        <v>264</v>
      </c>
      <c r="EI100" s="11">
        <f>SUM(I100:M100)</f>
        <v>489</v>
      </c>
      <c r="EJ100" s="11">
        <f>SUM(N100:P100)</f>
        <v>356</v>
      </c>
      <c r="EK100" s="11">
        <f>SUM(Q100:T100)</f>
        <v>521</v>
      </c>
      <c r="EL100" s="11">
        <f>SUM(U100:CY100)</f>
        <v>11441</v>
      </c>
      <c r="EM100" s="11">
        <f>SUM(EG100:EL100)</f>
        <v>13327</v>
      </c>
      <c r="EO100" s="11">
        <f>SUM(R100:AZ100)</f>
        <v>4981</v>
      </c>
      <c r="EP100" s="11">
        <f>SUM(R100:BO100)</f>
        <v>8354</v>
      </c>
      <c r="EQ100" s="11">
        <f>SUM(BP100:CY100)</f>
        <v>3471</v>
      </c>
      <c r="ER100" s="11">
        <f>SUM(BZ100:CY100)</f>
        <v>1824</v>
      </c>
      <c r="EX100" s="10"/>
      <c r="EY100" s="10"/>
      <c r="EZ100" s="10"/>
      <c r="FA100" s="10"/>
    </row>
    <row r="101" spans="1:157" s="11" customFormat="1" ht="12.75">
      <c r="A101" s="13">
        <v>48022</v>
      </c>
      <c r="B101" s="9" t="s">
        <v>138</v>
      </c>
      <c r="C101">
        <v>82</v>
      </c>
      <c r="D101">
        <v>84</v>
      </c>
      <c r="E101">
        <v>99</v>
      </c>
      <c r="F101">
        <v>101</v>
      </c>
      <c r="G101">
        <v>104</v>
      </c>
      <c r="H101">
        <v>106</v>
      </c>
      <c r="I101">
        <v>103</v>
      </c>
      <c r="J101">
        <v>109</v>
      </c>
      <c r="K101">
        <v>131</v>
      </c>
      <c r="L101">
        <v>114</v>
      </c>
      <c r="M101">
        <v>113</v>
      </c>
      <c r="N101">
        <v>122</v>
      </c>
      <c r="O101">
        <v>115</v>
      </c>
      <c r="P101">
        <v>125</v>
      </c>
      <c r="Q101">
        <v>132</v>
      </c>
      <c r="R101">
        <v>149</v>
      </c>
      <c r="S101">
        <v>105</v>
      </c>
      <c r="T101">
        <v>138</v>
      </c>
      <c r="U101">
        <v>144</v>
      </c>
      <c r="V101">
        <v>142</v>
      </c>
      <c r="W101">
        <v>141</v>
      </c>
      <c r="X101">
        <v>146</v>
      </c>
      <c r="Y101">
        <v>137</v>
      </c>
      <c r="Z101">
        <v>149</v>
      </c>
      <c r="AA101">
        <v>138</v>
      </c>
      <c r="AB101">
        <v>122</v>
      </c>
      <c r="AC101">
        <v>138</v>
      </c>
      <c r="AD101">
        <v>133</v>
      </c>
      <c r="AE101">
        <v>139</v>
      </c>
      <c r="AF101">
        <v>149</v>
      </c>
      <c r="AG101">
        <v>115</v>
      </c>
      <c r="AH101">
        <v>161</v>
      </c>
      <c r="AI101">
        <v>142</v>
      </c>
      <c r="AJ101">
        <v>155</v>
      </c>
      <c r="AK101">
        <v>131</v>
      </c>
      <c r="AL101">
        <v>124</v>
      </c>
      <c r="AM101">
        <v>149</v>
      </c>
      <c r="AN101">
        <v>148</v>
      </c>
      <c r="AO101">
        <v>158</v>
      </c>
      <c r="AP101">
        <v>150</v>
      </c>
      <c r="AQ101">
        <v>161</v>
      </c>
      <c r="AR101">
        <v>158</v>
      </c>
      <c r="AS101">
        <v>166</v>
      </c>
      <c r="AT101">
        <v>169</v>
      </c>
      <c r="AU101">
        <v>154</v>
      </c>
      <c r="AV101">
        <v>197</v>
      </c>
      <c r="AW101">
        <v>216</v>
      </c>
      <c r="AX101">
        <v>213</v>
      </c>
      <c r="AY101">
        <v>217</v>
      </c>
      <c r="AZ101">
        <v>222</v>
      </c>
      <c r="BA101">
        <v>206</v>
      </c>
      <c r="BB101">
        <v>219</v>
      </c>
      <c r="BC101">
        <v>229</v>
      </c>
      <c r="BD101">
        <v>242</v>
      </c>
      <c r="BE101">
        <v>237</v>
      </c>
      <c r="BF101">
        <v>249</v>
      </c>
      <c r="BG101">
        <v>224</v>
      </c>
      <c r="BH101">
        <v>238</v>
      </c>
      <c r="BI101">
        <v>237</v>
      </c>
      <c r="BJ101">
        <v>208</v>
      </c>
      <c r="BK101">
        <v>212</v>
      </c>
      <c r="BL101">
        <v>215</v>
      </c>
      <c r="BM101">
        <v>228</v>
      </c>
      <c r="BN101">
        <v>230</v>
      </c>
      <c r="BO101">
        <v>176</v>
      </c>
      <c r="BP101">
        <v>189</v>
      </c>
      <c r="BQ101">
        <v>201</v>
      </c>
      <c r="BR101">
        <v>190</v>
      </c>
      <c r="BS101">
        <v>184</v>
      </c>
      <c r="BT101">
        <v>193</v>
      </c>
      <c r="BU101">
        <v>165</v>
      </c>
      <c r="BV101">
        <v>183</v>
      </c>
      <c r="BW101">
        <v>195</v>
      </c>
      <c r="BX101">
        <v>196</v>
      </c>
      <c r="BY101">
        <v>179</v>
      </c>
      <c r="BZ101">
        <v>187</v>
      </c>
      <c r="CA101">
        <v>159</v>
      </c>
      <c r="CB101">
        <v>145</v>
      </c>
      <c r="CC101">
        <v>136</v>
      </c>
      <c r="CD101">
        <v>152</v>
      </c>
      <c r="CE101">
        <v>185</v>
      </c>
      <c r="CF101">
        <v>144</v>
      </c>
      <c r="CG101">
        <v>146</v>
      </c>
      <c r="CH101">
        <v>132</v>
      </c>
      <c r="CI101">
        <v>130</v>
      </c>
      <c r="CJ101">
        <v>92</v>
      </c>
      <c r="CK101">
        <v>100</v>
      </c>
      <c r="CL101">
        <v>95</v>
      </c>
      <c r="CM101">
        <v>83</v>
      </c>
      <c r="CN101">
        <v>74</v>
      </c>
      <c r="CO101">
        <v>64</v>
      </c>
      <c r="CP101">
        <v>38</v>
      </c>
      <c r="CQ101">
        <v>48</v>
      </c>
      <c r="CR101">
        <v>40</v>
      </c>
      <c r="CS101">
        <v>29</v>
      </c>
      <c r="CT101">
        <v>23</v>
      </c>
      <c r="CU101">
        <v>10</v>
      </c>
      <c r="CV101">
        <v>6</v>
      </c>
      <c r="CW101">
        <v>8</v>
      </c>
      <c r="CX101">
        <v>2</v>
      </c>
      <c r="CY101">
        <v>8</v>
      </c>
      <c r="CZ101">
        <v>14477</v>
      </c>
      <c r="DA101" s="10"/>
      <c r="DB101" s="11">
        <f>SUM(C101:Q101)</f>
        <v>1640</v>
      </c>
      <c r="DC101" s="11">
        <f>SUM(R101:AA101)</f>
        <v>1389</v>
      </c>
      <c r="DD101" s="11">
        <f>SUM(AB101:AK101)</f>
        <v>1385</v>
      </c>
      <c r="DE101" s="11">
        <f>SUM(AL101:AU101)</f>
        <v>1537</v>
      </c>
      <c r="DF101" s="11">
        <f>SUM(AV101:BE101)</f>
        <v>2198</v>
      </c>
      <c r="DG101" s="11">
        <f>SUM(BF101:BO101)</f>
        <v>2217</v>
      </c>
      <c r="DH101" s="11">
        <f>SUM(BP101:BY101)</f>
        <v>1875</v>
      </c>
      <c r="DI101" s="11">
        <f>SUM(BZ101:CI101)</f>
        <v>1516</v>
      </c>
      <c r="DJ101" s="11">
        <f>SUM(CJ101:CY101)</f>
        <v>720</v>
      </c>
      <c r="DK101" s="11">
        <f>SUM(DB101:DJ101)</f>
        <v>14477</v>
      </c>
      <c r="DM101" s="11">
        <f>SUM(C101:G101)</f>
        <v>470</v>
      </c>
      <c r="DN101" s="11">
        <f>SUM(H101:L101)</f>
        <v>563</v>
      </c>
      <c r="DO101" s="11">
        <f>SUM(M101:Q101)</f>
        <v>607</v>
      </c>
      <c r="DP101" s="11">
        <f>SUM(R101:V101)</f>
        <v>678</v>
      </c>
      <c r="DQ101" s="11">
        <f>SUM(W101:AA101)</f>
        <v>711</v>
      </c>
      <c r="DR101" s="11">
        <f>SUM(AB101:AF101)</f>
        <v>681</v>
      </c>
      <c r="DS101" s="11">
        <f>SUM(AG101:AK101)</f>
        <v>704</v>
      </c>
      <c r="DT101" s="11">
        <f>SUM(AL101:AP101)</f>
        <v>729</v>
      </c>
      <c r="DU101" s="11">
        <f>SUM(AQ101:AU101)</f>
        <v>808</v>
      </c>
      <c r="DV101" s="11">
        <f>SUM(AV101:AZ101)</f>
        <v>1065</v>
      </c>
      <c r="DW101" s="11">
        <f>SUM(BA101:BE101)</f>
        <v>1133</v>
      </c>
      <c r="DX101" s="11">
        <f>SUM(BF101:BJ101)</f>
        <v>1156</v>
      </c>
      <c r="DY101" s="11">
        <f>SUM(BK101:BO101)</f>
        <v>1061</v>
      </c>
      <c r="DZ101" s="11">
        <f>SUM(BP101:BT101)</f>
        <v>957</v>
      </c>
      <c r="EA101" s="11">
        <f>SUM(BU101:BY101)</f>
        <v>918</v>
      </c>
      <c r="EB101" s="11">
        <f>SUM(BZ101:CD101)</f>
        <v>779</v>
      </c>
      <c r="EC101" s="11">
        <f>SUM(CE101:CI101)</f>
        <v>737</v>
      </c>
      <c r="ED101" s="11">
        <f>SUM(CJ101:CY101)</f>
        <v>720</v>
      </c>
      <c r="EE101" s="11">
        <f>SUM(DM101:ED101)</f>
        <v>14477</v>
      </c>
      <c r="EG101" s="11">
        <f>SUM(C101:E101)</f>
        <v>265</v>
      </c>
      <c r="EH101" s="11">
        <f>SUM(F101:H101)</f>
        <v>311</v>
      </c>
      <c r="EI101" s="11">
        <f>SUM(I101:M101)</f>
        <v>570</v>
      </c>
      <c r="EJ101" s="11">
        <f>SUM(N101:P101)</f>
        <v>362</v>
      </c>
      <c r="EK101" s="11">
        <f>SUM(Q101:T101)</f>
        <v>524</v>
      </c>
      <c r="EL101" s="11">
        <f>SUM(U101:CY101)</f>
        <v>12445</v>
      </c>
      <c r="EM101" s="11">
        <f>SUM(EG101:EL101)</f>
        <v>14477</v>
      </c>
      <c r="EO101" s="11">
        <f>SUM(R101:AZ101)</f>
        <v>5376</v>
      </c>
      <c r="EP101" s="11">
        <f>SUM(R101:BO101)</f>
        <v>8726</v>
      </c>
      <c r="EQ101" s="11">
        <f>SUM(BP101:CY101)</f>
        <v>4111</v>
      </c>
      <c r="ER101" s="11">
        <f>SUM(BZ101:CY101)</f>
        <v>2236</v>
      </c>
      <c r="EX101" s="10"/>
      <c r="EY101" s="10"/>
      <c r="EZ101" s="10"/>
      <c r="FA101" s="10"/>
    </row>
    <row r="102" spans="1:157" s="11" customFormat="1" ht="12.75">
      <c r="A102" s="13">
        <v>48024</v>
      </c>
      <c r="B102" s="9" t="s">
        <v>139</v>
      </c>
      <c r="C102">
        <v>124</v>
      </c>
      <c r="D102">
        <v>129</v>
      </c>
      <c r="E102">
        <v>152</v>
      </c>
      <c r="F102">
        <v>122</v>
      </c>
      <c r="G102">
        <v>174</v>
      </c>
      <c r="H102">
        <v>155</v>
      </c>
      <c r="I102">
        <v>151</v>
      </c>
      <c r="J102">
        <v>183</v>
      </c>
      <c r="K102">
        <v>183</v>
      </c>
      <c r="L102">
        <v>173</v>
      </c>
      <c r="M102">
        <v>182</v>
      </c>
      <c r="N102">
        <v>197</v>
      </c>
      <c r="O102">
        <v>194</v>
      </c>
      <c r="P102">
        <v>172</v>
      </c>
      <c r="Q102">
        <v>189</v>
      </c>
      <c r="R102">
        <v>208</v>
      </c>
      <c r="S102">
        <v>197</v>
      </c>
      <c r="T102">
        <v>189</v>
      </c>
      <c r="U102">
        <v>198</v>
      </c>
      <c r="V102">
        <v>200</v>
      </c>
      <c r="W102">
        <v>179</v>
      </c>
      <c r="X102">
        <v>172</v>
      </c>
      <c r="Y102">
        <v>197</v>
      </c>
      <c r="Z102">
        <v>209</v>
      </c>
      <c r="AA102">
        <v>218</v>
      </c>
      <c r="AB102">
        <v>190</v>
      </c>
      <c r="AC102">
        <v>202</v>
      </c>
      <c r="AD102">
        <v>192</v>
      </c>
      <c r="AE102">
        <v>156</v>
      </c>
      <c r="AF102">
        <v>224</v>
      </c>
      <c r="AG102">
        <v>180</v>
      </c>
      <c r="AH102">
        <v>221</v>
      </c>
      <c r="AI102">
        <v>180</v>
      </c>
      <c r="AJ102">
        <v>238</v>
      </c>
      <c r="AK102">
        <v>195</v>
      </c>
      <c r="AL102">
        <v>236</v>
      </c>
      <c r="AM102">
        <v>228</v>
      </c>
      <c r="AN102">
        <v>222</v>
      </c>
      <c r="AO102">
        <v>227</v>
      </c>
      <c r="AP102">
        <v>233</v>
      </c>
      <c r="AQ102">
        <v>229</v>
      </c>
      <c r="AR102">
        <v>222</v>
      </c>
      <c r="AS102">
        <v>230</v>
      </c>
      <c r="AT102">
        <v>279</v>
      </c>
      <c r="AU102">
        <v>223</v>
      </c>
      <c r="AV102">
        <v>281</v>
      </c>
      <c r="AW102">
        <v>289</v>
      </c>
      <c r="AX102">
        <v>353</v>
      </c>
      <c r="AY102">
        <v>354</v>
      </c>
      <c r="AZ102">
        <v>326</v>
      </c>
      <c r="BA102">
        <v>353</v>
      </c>
      <c r="BB102">
        <v>333</v>
      </c>
      <c r="BC102">
        <v>350</v>
      </c>
      <c r="BD102">
        <v>332</v>
      </c>
      <c r="BE102">
        <v>301</v>
      </c>
      <c r="BF102">
        <v>372</v>
      </c>
      <c r="BG102">
        <v>331</v>
      </c>
      <c r="BH102">
        <v>342</v>
      </c>
      <c r="BI102">
        <v>320</v>
      </c>
      <c r="BJ102">
        <v>309</v>
      </c>
      <c r="BK102">
        <v>277</v>
      </c>
      <c r="BL102">
        <v>254</v>
      </c>
      <c r="BM102">
        <v>281</v>
      </c>
      <c r="BN102">
        <v>260</v>
      </c>
      <c r="BO102">
        <v>249</v>
      </c>
      <c r="BP102">
        <v>211</v>
      </c>
      <c r="BQ102">
        <v>208</v>
      </c>
      <c r="BR102">
        <v>211</v>
      </c>
      <c r="BS102">
        <v>211</v>
      </c>
      <c r="BT102">
        <v>192</v>
      </c>
      <c r="BU102">
        <v>212</v>
      </c>
      <c r="BV102">
        <v>228</v>
      </c>
      <c r="BW102">
        <v>218</v>
      </c>
      <c r="BX102">
        <v>208</v>
      </c>
      <c r="BY102">
        <v>226</v>
      </c>
      <c r="BZ102">
        <v>232</v>
      </c>
      <c r="CA102">
        <v>178</v>
      </c>
      <c r="CB102">
        <v>171</v>
      </c>
      <c r="CC102">
        <v>185</v>
      </c>
      <c r="CD102">
        <v>166</v>
      </c>
      <c r="CE102">
        <v>190</v>
      </c>
      <c r="CF102">
        <v>171</v>
      </c>
      <c r="CG102">
        <v>157</v>
      </c>
      <c r="CH102">
        <v>144</v>
      </c>
      <c r="CI102">
        <v>142</v>
      </c>
      <c r="CJ102">
        <v>129</v>
      </c>
      <c r="CK102">
        <v>130</v>
      </c>
      <c r="CL102">
        <v>103</v>
      </c>
      <c r="CM102">
        <v>64</v>
      </c>
      <c r="CN102">
        <v>66</v>
      </c>
      <c r="CO102">
        <v>66</v>
      </c>
      <c r="CP102">
        <v>55</v>
      </c>
      <c r="CQ102">
        <v>43</v>
      </c>
      <c r="CR102">
        <v>33</v>
      </c>
      <c r="CS102">
        <v>37</v>
      </c>
      <c r="CT102">
        <v>25</v>
      </c>
      <c r="CU102">
        <v>14</v>
      </c>
      <c r="CV102">
        <v>10</v>
      </c>
      <c r="CW102">
        <v>6</v>
      </c>
      <c r="CX102">
        <v>4</v>
      </c>
      <c r="CY102">
        <v>7</v>
      </c>
      <c r="CZ102">
        <v>19674</v>
      </c>
      <c r="DA102" s="10"/>
      <c r="DB102" s="11">
        <f>SUM(C102:Q102)</f>
        <v>2480</v>
      </c>
      <c r="DC102" s="11">
        <f>SUM(R102:AA102)</f>
        <v>1967</v>
      </c>
      <c r="DD102" s="11">
        <f>SUM(AB102:AK102)</f>
        <v>1978</v>
      </c>
      <c r="DE102" s="11">
        <f>SUM(AL102:AU102)</f>
        <v>2329</v>
      </c>
      <c r="DF102" s="11">
        <f>SUM(AV102:BE102)</f>
        <v>3272</v>
      </c>
      <c r="DG102" s="11">
        <f>SUM(BF102:BO102)</f>
        <v>2995</v>
      </c>
      <c r="DH102" s="11">
        <f>SUM(BP102:BY102)</f>
        <v>2125</v>
      </c>
      <c r="DI102" s="11">
        <f>SUM(BZ102:CI102)</f>
        <v>1736</v>
      </c>
      <c r="DJ102" s="11">
        <f>SUM(CJ102:CY102)</f>
        <v>792</v>
      </c>
      <c r="DK102" s="11">
        <f>SUM(DB102:DJ102)</f>
        <v>19674</v>
      </c>
      <c r="DM102" s="11">
        <f>SUM(C102:G102)</f>
        <v>701</v>
      </c>
      <c r="DN102" s="11">
        <f>SUM(H102:L102)</f>
        <v>845</v>
      </c>
      <c r="DO102" s="11">
        <f>SUM(M102:Q102)</f>
        <v>934</v>
      </c>
      <c r="DP102" s="11">
        <f>SUM(R102:V102)</f>
        <v>992</v>
      </c>
      <c r="DQ102" s="11">
        <f>SUM(W102:AA102)</f>
        <v>975</v>
      </c>
      <c r="DR102" s="11">
        <f>SUM(AB102:AF102)</f>
        <v>964</v>
      </c>
      <c r="DS102" s="11">
        <f>SUM(AG102:AK102)</f>
        <v>1014</v>
      </c>
      <c r="DT102" s="11">
        <f>SUM(AL102:AP102)</f>
        <v>1146</v>
      </c>
      <c r="DU102" s="11">
        <f>SUM(AQ102:AU102)</f>
        <v>1183</v>
      </c>
      <c r="DV102" s="11">
        <f>SUM(AV102:AZ102)</f>
        <v>1603</v>
      </c>
      <c r="DW102" s="11">
        <f>SUM(BA102:BE102)</f>
        <v>1669</v>
      </c>
      <c r="DX102" s="11">
        <f>SUM(BF102:BJ102)</f>
        <v>1674</v>
      </c>
      <c r="DY102" s="11">
        <f>SUM(BK102:BO102)</f>
        <v>1321</v>
      </c>
      <c r="DZ102" s="11">
        <f>SUM(BP102:BT102)</f>
        <v>1033</v>
      </c>
      <c r="EA102" s="11">
        <f>SUM(BU102:BY102)</f>
        <v>1092</v>
      </c>
      <c r="EB102" s="11">
        <f>SUM(BZ102:CD102)</f>
        <v>932</v>
      </c>
      <c r="EC102" s="11">
        <f>SUM(CE102:CI102)</f>
        <v>804</v>
      </c>
      <c r="ED102" s="11">
        <f>SUM(CJ102:CY102)</f>
        <v>792</v>
      </c>
      <c r="EE102" s="11">
        <f>SUM(DM102:ED102)</f>
        <v>19674</v>
      </c>
      <c r="EG102" s="11">
        <f>SUM(C102:E102)</f>
        <v>405</v>
      </c>
      <c r="EH102" s="11">
        <f>SUM(F102:H102)</f>
        <v>451</v>
      </c>
      <c r="EI102" s="11">
        <f>SUM(I102:M102)</f>
        <v>872</v>
      </c>
      <c r="EJ102" s="11">
        <f>SUM(N102:P102)</f>
        <v>563</v>
      </c>
      <c r="EK102" s="11">
        <f>SUM(Q102:T102)</f>
        <v>783</v>
      </c>
      <c r="EL102" s="11">
        <f>SUM(U102:CY102)</f>
        <v>16600</v>
      </c>
      <c r="EM102" s="11">
        <f>SUM(EG102:EL102)</f>
        <v>19674</v>
      </c>
      <c r="EO102" s="11">
        <f>SUM(R102:AZ102)</f>
        <v>7877</v>
      </c>
      <c r="EP102" s="11">
        <f>SUM(R102:BO102)</f>
        <v>12541</v>
      </c>
      <c r="EQ102" s="11">
        <f>SUM(BP102:CY102)</f>
        <v>4653</v>
      </c>
      <c r="ER102" s="11">
        <f>SUM(BZ102:CY102)</f>
        <v>2528</v>
      </c>
      <c r="EX102" s="10"/>
      <c r="EY102" s="10"/>
      <c r="EZ102" s="10"/>
      <c r="FA102" s="10"/>
    </row>
    <row r="103" spans="1:157" s="11" customFormat="1" ht="12.75">
      <c r="A103" s="13">
        <v>48025</v>
      </c>
      <c r="B103" s="9" t="s">
        <v>140</v>
      </c>
      <c r="C103">
        <v>7</v>
      </c>
      <c r="D103">
        <v>11</v>
      </c>
      <c r="E103">
        <v>9</v>
      </c>
      <c r="F103">
        <v>8</v>
      </c>
      <c r="G103">
        <v>7</v>
      </c>
      <c r="H103">
        <v>11</v>
      </c>
      <c r="I103">
        <v>15</v>
      </c>
      <c r="J103">
        <v>10</v>
      </c>
      <c r="K103">
        <v>12</v>
      </c>
      <c r="L103">
        <v>16</v>
      </c>
      <c r="M103">
        <v>14</v>
      </c>
      <c r="N103">
        <v>20</v>
      </c>
      <c r="O103">
        <v>21</v>
      </c>
      <c r="P103">
        <v>15</v>
      </c>
      <c r="Q103">
        <v>15</v>
      </c>
      <c r="R103">
        <v>17</v>
      </c>
      <c r="S103">
        <v>21</v>
      </c>
      <c r="T103">
        <v>22</v>
      </c>
      <c r="U103">
        <v>22</v>
      </c>
      <c r="V103">
        <v>21</v>
      </c>
      <c r="W103">
        <v>20</v>
      </c>
      <c r="X103">
        <v>18</v>
      </c>
      <c r="Y103">
        <v>16</v>
      </c>
      <c r="Z103">
        <v>29</v>
      </c>
      <c r="AA103">
        <v>22</v>
      </c>
      <c r="AB103">
        <v>15</v>
      </c>
      <c r="AC103">
        <v>18</v>
      </c>
      <c r="AD103">
        <v>11</v>
      </c>
      <c r="AE103">
        <v>11</v>
      </c>
      <c r="AF103">
        <v>23</v>
      </c>
      <c r="AG103">
        <v>24</v>
      </c>
      <c r="AH103">
        <v>22</v>
      </c>
      <c r="AI103">
        <v>11</v>
      </c>
      <c r="AJ103">
        <v>20</v>
      </c>
      <c r="AK103">
        <v>13</v>
      </c>
      <c r="AL103">
        <v>18</v>
      </c>
      <c r="AM103">
        <v>15</v>
      </c>
      <c r="AN103">
        <v>27</v>
      </c>
      <c r="AO103">
        <v>16</v>
      </c>
      <c r="AP103">
        <v>12</v>
      </c>
      <c r="AQ103">
        <v>18</v>
      </c>
      <c r="AR103">
        <v>19</v>
      </c>
      <c r="AS103">
        <v>19</v>
      </c>
      <c r="AT103">
        <v>22</v>
      </c>
      <c r="AU103">
        <v>23</v>
      </c>
      <c r="AV103">
        <v>31</v>
      </c>
      <c r="AW103">
        <v>28</v>
      </c>
      <c r="AX103">
        <v>28</v>
      </c>
      <c r="AY103">
        <v>33</v>
      </c>
      <c r="AZ103">
        <v>25</v>
      </c>
      <c r="BA103">
        <v>20</v>
      </c>
      <c r="BB103">
        <v>32</v>
      </c>
      <c r="BC103">
        <v>35</v>
      </c>
      <c r="BD103">
        <v>49</v>
      </c>
      <c r="BE103">
        <v>42</v>
      </c>
      <c r="BF103">
        <v>34</v>
      </c>
      <c r="BG103">
        <v>37</v>
      </c>
      <c r="BH103">
        <v>23</v>
      </c>
      <c r="BI103">
        <v>33</v>
      </c>
      <c r="BJ103">
        <v>34</v>
      </c>
      <c r="BK103">
        <v>34</v>
      </c>
      <c r="BL103">
        <v>27</v>
      </c>
      <c r="BM103">
        <v>29</v>
      </c>
      <c r="BN103">
        <v>29</v>
      </c>
      <c r="BO103">
        <v>28</v>
      </c>
      <c r="BP103">
        <v>31</v>
      </c>
      <c r="BQ103">
        <v>30</v>
      </c>
      <c r="BR103">
        <v>34</v>
      </c>
      <c r="BS103">
        <v>24</v>
      </c>
      <c r="BT103">
        <v>27</v>
      </c>
      <c r="BU103">
        <v>26</v>
      </c>
      <c r="BV103">
        <v>17</v>
      </c>
      <c r="BW103">
        <v>19</v>
      </c>
      <c r="BX103">
        <v>18</v>
      </c>
      <c r="BY103">
        <v>8</v>
      </c>
      <c r="BZ103">
        <v>18</v>
      </c>
      <c r="CA103">
        <v>20</v>
      </c>
      <c r="CB103">
        <v>12</v>
      </c>
      <c r="CC103">
        <v>16</v>
      </c>
      <c r="CD103">
        <v>10</v>
      </c>
      <c r="CE103">
        <v>18</v>
      </c>
      <c r="CF103">
        <v>14</v>
      </c>
      <c r="CG103">
        <v>11</v>
      </c>
      <c r="CH103">
        <v>11</v>
      </c>
      <c r="CI103">
        <v>12</v>
      </c>
      <c r="CJ103">
        <v>9</v>
      </c>
      <c r="CK103">
        <v>10</v>
      </c>
      <c r="CL103">
        <v>8</v>
      </c>
      <c r="CM103">
        <v>9</v>
      </c>
      <c r="CN103">
        <v>3</v>
      </c>
      <c r="CO103">
        <v>6</v>
      </c>
      <c r="CP103">
        <v>2</v>
      </c>
      <c r="CQ103">
        <v>3</v>
      </c>
      <c r="CR103">
        <v>3</v>
      </c>
      <c r="CS103">
        <v>0</v>
      </c>
      <c r="CT103">
        <v>1</v>
      </c>
      <c r="CU103">
        <v>2</v>
      </c>
      <c r="CV103">
        <v>1</v>
      </c>
      <c r="CW103">
        <v>2</v>
      </c>
      <c r="CX103">
        <v>1</v>
      </c>
      <c r="CY103">
        <v>1</v>
      </c>
      <c r="CZ103">
        <v>1824</v>
      </c>
      <c r="DA103" s="10"/>
      <c r="DB103" s="11">
        <f>SUM(C103:Q103)</f>
        <v>191</v>
      </c>
      <c r="DC103" s="11">
        <f>SUM(R103:AA103)</f>
        <v>208</v>
      </c>
      <c r="DD103" s="11">
        <f>SUM(AB103:AK103)</f>
        <v>168</v>
      </c>
      <c r="DE103" s="11">
        <f>SUM(AL103:AU103)</f>
        <v>189</v>
      </c>
      <c r="DF103" s="11">
        <f>SUM(AV103:BE103)</f>
        <v>323</v>
      </c>
      <c r="DG103" s="11">
        <f>SUM(BF103:BO103)</f>
        <v>308</v>
      </c>
      <c r="DH103" s="11">
        <f>SUM(BP103:BY103)</f>
        <v>234</v>
      </c>
      <c r="DI103" s="11">
        <f>SUM(BZ103:CI103)</f>
        <v>142</v>
      </c>
      <c r="DJ103" s="11">
        <f>SUM(CJ103:CY103)</f>
        <v>61</v>
      </c>
      <c r="DK103" s="11">
        <f>SUM(DB103:DJ103)</f>
        <v>1824</v>
      </c>
      <c r="DM103" s="11">
        <f>SUM(C103:G103)</f>
        <v>42</v>
      </c>
      <c r="DN103" s="11">
        <f>SUM(H103:L103)</f>
        <v>64</v>
      </c>
      <c r="DO103" s="11">
        <f>SUM(M103:Q103)</f>
        <v>85</v>
      </c>
      <c r="DP103" s="11">
        <f>SUM(R103:V103)</f>
        <v>103</v>
      </c>
      <c r="DQ103" s="11">
        <f>SUM(W103:AA103)</f>
        <v>105</v>
      </c>
      <c r="DR103" s="11">
        <f>SUM(AB103:AF103)</f>
        <v>78</v>
      </c>
      <c r="DS103" s="11">
        <f>SUM(AG103:AK103)</f>
        <v>90</v>
      </c>
      <c r="DT103" s="11">
        <f>SUM(AL103:AP103)</f>
        <v>88</v>
      </c>
      <c r="DU103" s="11">
        <f>SUM(AQ103:AU103)</f>
        <v>101</v>
      </c>
      <c r="DV103" s="11">
        <f>SUM(AV103:AZ103)</f>
        <v>145</v>
      </c>
      <c r="DW103" s="11">
        <f>SUM(BA103:BE103)</f>
        <v>178</v>
      </c>
      <c r="DX103" s="11">
        <f>SUM(BF103:BJ103)</f>
        <v>161</v>
      </c>
      <c r="DY103" s="11">
        <f>SUM(BK103:BO103)</f>
        <v>147</v>
      </c>
      <c r="DZ103" s="11">
        <f>SUM(BP103:BT103)</f>
        <v>146</v>
      </c>
      <c r="EA103" s="11">
        <f>SUM(BU103:BY103)</f>
        <v>88</v>
      </c>
      <c r="EB103" s="11">
        <f>SUM(BZ103:CD103)</f>
        <v>76</v>
      </c>
      <c r="EC103" s="11">
        <f>SUM(CE103:CI103)</f>
        <v>66</v>
      </c>
      <c r="ED103" s="11">
        <f>SUM(CJ103:CY103)</f>
        <v>61</v>
      </c>
      <c r="EE103" s="11">
        <f>SUM(DM103:ED103)</f>
        <v>1824</v>
      </c>
      <c r="EG103" s="11">
        <f>SUM(C103:E103)</f>
        <v>27</v>
      </c>
      <c r="EH103" s="11">
        <f>SUM(F103:H103)</f>
        <v>26</v>
      </c>
      <c r="EI103" s="11">
        <f>SUM(I103:M103)</f>
        <v>67</v>
      </c>
      <c r="EJ103" s="11">
        <f>SUM(N103:P103)</f>
        <v>56</v>
      </c>
      <c r="EK103" s="11">
        <f>SUM(Q103:T103)</f>
        <v>75</v>
      </c>
      <c r="EL103" s="11">
        <f>SUM(U103:CY103)</f>
        <v>1573</v>
      </c>
      <c r="EM103" s="11">
        <f>SUM(EG103:EL103)</f>
        <v>1824</v>
      </c>
      <c r="EO103" s="11">
        <f>SUM(R103:AZ103)</f>
        <v>710</v>
      </c>
      <c r="EP103" s="11">
        <f>SUM(R103:BO103)</f>
        <v>1196</v>
      </c>
      <c r="EQ103" s="11">
        <f>SUM(BP103:CY103)</f>
        <v>437</v>
      </c>
      <c r="ER103" s="11">
        <f>SUM(BZ103:CY103)</f>
        <v>203</v>
      </c>
      <c r="EX103" s="10"/>
      <c r="EY103" s="10"/>
      <c r="EZ103" s="10"/>
      <c r="FA103" s="10"/>
    </row>
    <row r="104" spans="1:157" s="11" customFormat="1" ht="12.75">
      <c r="A104" s="13">
        <v>48026</v>
      </c>
      <c r="B104" s="9" t="s">
        <v>141</v>
      </c>
      <c r="C104">
        <v>11</v>
      </c>
      <c r="D104">
        <v>23</v>
      </c>
      <c r="E104">
        <v>13</v>
      </c>
      <c r="F104">
        <v>20</v>
      </c>
      <c r="G104">
        <v>12</v>
      </c>
      <c r="H104">
        <v>17</v>
      </c>
      <c r="I104">
        <v>24</v>
      </c>
      <c r="J104">
        <v>16</v>
      </c>
      <c r="K104">
        <v>18</v>
      </c>
      <c r="L104">
        <v>27</v>
      </c>
      <c r="M104">
        <v>27</v>
      </c>
      <c r="N104">
        <v>24</v>
      </c>
      <c r="O104">
        <v>21</v>
      </c>
      <c r="P104">
        <v>19</v>
      </c>
      <c r="Q104">
        <v>22</v>
      </c>
      <c r="R104">
        <v>17</v>
      </c>
      <c r="S104">
        <v>24</v>
      </c>
      <c r="T104">
        <v>21</v>
      </c>
      <c r="U104">
        <v>22</v>
      </c>
      <c r="V104">
        <v>17</v>
      </c>
      <c r="W104">
        <v>24</v>
      </c>
      <c r="X104">
        <v>23</v>
      </c>
      <c r="Y104">
        <v>24</v>
      </c>
      <c r="Z104">
        <v>22</v>
      </c>
      <c r="AA104">
        <v>21</v>
      </c>
      <c r="AB104">
        <v>23</v>
      </c>
      <c r="AC104">
        <v>28</v>
      </c>
      <c r="AD104">
        <v>16</v>
      </c>
      <c r="AE104">
        <v>25</v>
      </c>
      <c r="AF104">
        <v>21</v>
      </c>
      <c r="AG104">
        <v>26</v>
      </c>
      <c r="AH104">
        <v>30</v>
      </c>
      <c r="AI104">
        <v>29</v>
      </c>
      <c r="AJ104">
        <v>30</v>
      </c>
      <c r="AK104">
        <v>16</v>
      </c>
      <c r="AL104">
        <v>24</v>
      </c>
      <c r="AM104">
        <v>16</v>
      </c>
      <c r="AN104">
        <v>32</v>
      </c>
      <c r="AO104">
        <v>36</v>
      </c>
      <c r="AP104">
        <v>28</v>
      </c>
      <c r="AQ104">
        <v>29</v>
      </c>
      <c r="AR104">
        <v>24</v>
      </c>
      <c r="AS104">
        <v>42</v>
      </c>
      <c r="AT104">
        <v>29</v>
      </c>
      <c r="AU104">
        <v>35</v>
      </c>
      <c r="AV104">
        <v>36</v>
      </c>
      <c r="AW104">
        <v>35</v>
      </c>
      <c r="AX104">
        <v>44</v>
      </c>
      <c r="AY104">
        <v>38</v>
      </c>
      <c r="AZ104">
        <v>34</v>
      </c>
      <c r="BA104">
        <v>36</v>
      </c>
      <c r="BB104">
        <v>48</v>
      </c>
      <c r="BC104">
        <v>45</v>
      </c>
      <c r="BD104">
        <v>41</v>
      </c>
      <c r="BE104">
        <v>64</v>
      </c>
      <c r="BF104">
        <v>46</v>
      </c>
      <c r="BG104">
        <v>44</v>
      </c>
      <c r="BH104">
        <v>40</v>
      </c>
      <c r="BI104">
        <v>44</v>
      </c>
      <c r="BJ104">
        <v>48</v>
      </c>
      <c r="BK104">
        <v>52</v>
      </c>
      <c r="BL104">
        <v>62</v>
      </c>
      <c r="BM104">
        <v>45</v>
      </c>
      <c r="BN104">
        <v>52</v>
      </c>
      <c r="BO104">
        <v>44</v>
      </c>
      <c r="BP104">
        <v>41</v>
      </c>
      <c r="BQ104">
        <v>49</v>
      </c>
      <c r="BR104">
        <v>43</v>
      </c>
      <c r="BS104">
        <v>60</v>
      </c>
      <c r="BT104">
        <v>35</v>
      </c>
      <c r="BU104">
        <v>38</v>
      </c>
      <c r="BV104">
        <v>31</v>
      </c>
      <c r="BW104">
        <v>47</v>
      </c>
      <c r="BX104">
        <v>47</v>
      </c>
      <c r="BY104">
        <v>47</v>
      </c>
      <c r="BZ104">
        <v>54</v>
      </c>
      <c r="CA104">
        <v>40</v>
      </c>
      <c r="CB104">
        <v>37</v>
      </c>
      <c r="CC104">
        <v>37</v>
      </c>
      <c r="CD104">
        <v>29</v>
      </c>
      <c r="CE104">
        <v>27</v>
      </c>
      <c r="CF104">
        <v>44</v>
      </c>
      <c r="CG104">
        <v>24</v>
      </c>
      <c r="CH104">
        <v>30</v>
      </c>
      <c r="CI104">
        <v>24</v>
      </c>
      <c r="CJ104">
        <v>18</v>
      </c>
      <c r="CK104">
        <v>23</v>
      </c>
      <c r="CL104">
        <v>12</v>
      </c>
      <c r="CM104">
        <v>14</v>
      </c>
      <c r="CN104">
        <v>18</v>
      </c>
      <c r="CO104">
        <v>16</v>
      </c>
      <c r="CP104">
        <v>16</v>
      </c>
      <c r="CQ104">
        <v>14</v>
      </c>
      <c r="CR104">
        <v>9</v>
      </c>
      <c r="CS104">
        <v>7</v>
      </c>
      <c r="CT104">
        <v>4</v>
      </c>
      <c r="CU104">
        <v>3</v>
      </c>
      <c r="CV104">
        <v>3</v>
      </c>
      <c r="CW104">
        <v>2</v>
      </c>
      <c r="CX104">
        <v>1</v>
      </c>
      <c r="CY104">
        <v>1</v>
      </c>
      <c r="CZ104">
        <v>2891</v>
      </c>
      <c r="DA104" s="10"/>
      <c r="DB104" s="11">
        <f>SUM(C104:Q104)</f>
        <v>294</v>
      </c>
      <c r="DC104" s="11">
        <f>SUM(R104:AA104)</f>
        <v>215</v>
      </c>
      <c r="DD104" s="11">
        <f>SUM(AB104:AK104)</f>
        <v>244</v>
      </c>
      <c r="DE104" s="11">
        <f>SUM(AL104:AU104)</f>
        <v>295</v>
      </c>
      <c r="DF104" s="11">
        <f>SUM(AV104:BE104)</f>
        <v>421</v>
      </c>
      <c r="DG104" s="11">
        <f>SUM(BF104:BO104)</f>
        <v>477</v>
      </c>
      <c r="DH104" s="11">
        <f>SUM(BP104:BY104)</f>
        <v>438</v>
      </c>
      <c r="DI104" s="11">
        <f>SUM(BZ104:CI104)</f>
        <v>346</v>
      </c>
      <c r="DJ104" s="11">
        <f>SUM(CJ104:CY104)</f>
        <v>161</v>
      </c>
      <c r="DK104" s="11">
        <f>SUM(DB104:DJ104)</f>
        <v>2891</v>
      </c>
      <c r="DM104" s="11">
        <f>SUM(C104:G104)</f>
        <v>79</v>
      </c>
      <c r="DN104" s="11">
        <f>SUM(H104:L104)</f>
        <v>102</v>
      </c>
      <c r="DO104" s="11">
        <f>SUM(M104:Q104)</f>
        <v>113</v>
      </c>
      <c r="DP104" s="11">
        <f>SUM(R104:V104)</f>
        <v>101</v>
      </c>
      <c r="DQ104" s="11">
        <f>SUM(W104:AA104)</f>
        <v>114</v>
      </c>
      <c r="DR104" s="11">
        <f>SUM(AB104:AF104)</f>
        <v>113</v>
      </c>
      <c r="DS104" s="11">
        <f>SUM(AG104:AK104)</f>
        <v>131</v>
      </c>
      <c r="DT104" s="11">
        <f>SUM(AL104:AP104)</f>
        <v>136</v>
      </c>
      <c r="DU104" s="11">
        <f>SUM(AQ104:AU104)</f>
        <v>159</v>
      </c>
      <c r="DV104" s="11">
        <f>SUM(AV104:AZ104)</f>
        <v>187</v>
      </c>
      <c r="DW104" s="11">
        <f>SUM(BA104:BE104)</f>
        <v>234</v>
      </c>
      <c r="DX104" s="11">
        <f>SUM(BF104:BJ104)</f>
        <v>222</v>
      </c>
      <c r="DY104" s="11">
        <f>SUM(BK104:BO104)</f>
        <v>255</v>
      </c>
      <c r="DZ104" s="11">
        <f>SUM(BP104:BT104)</f>
        <v>228</v>
      </c>
      <c r="EA104" s="11">
        <f>SUM(BU104:BY104)</f>
        <v>210</v>
      </c>
      <c r="EB104" s="11">
        <f>SUM(BZ104:CD104)</f>
        <v>197</v>
      </c>
      <c r="EC104" s="11">
        <f>SUM(CE104:CI104)</f>
        <v>149</v>
      </c>
      <c r="ED104" s="11">
        <f>SUM(CJ104:CY104)</f>
        <v>161</v>
      </c>
      <c r="EE104" s="11">
        <f>SUM(DM104:ED104)</f>
        <v>2891</v>
      </c>
      <c r="EG104" s="11">
        <f>SUM(C104:E104)</f>
        <v>47</v>
      </c>
      <c r="EH104" s="11">
        <f>SUM(F104:H104)</f>
        <v>49</v>
      </c>
      <c r="EI104" s="11">
        <f>SUM(I104:M104)</f>
        <v>112</v>
      </c>
      <c r="EJ104" s="11">
        <f>SUM(N104:P104)</f>
        <v>64</v>
      </c>
      <c r="EK104" s="11">
        <f>SUM(Q104:T104)</f>
        <v>84</v>
      </c>
      <c r="EL104" s="11">
        <f>SUM(U104:CY104)</f>
        <v>2535</v>
      </c>
      <c r="EM104" s="11">
        <f>SUM(EG104:EL104)</f>
        <v>2891</v>
      </c>
      <c r="EO104" s="11">
        <f>SUM(R104:AZ104)</f>
        <v>941</v>
      </c>
      <c r="EP104" s="11">
        <f>SUM(R104:BO104)</f>
        <v>1652</v>
      </c>
      <c r="EQ104" s="11">
        <f>SUM(BP104:CY104)</f>
        <v>945</v>
      </c>
      <c r="ER104" s="11">
        <f>SUM(BZ104:CY104)</f>
        <v>507</v>
      </c>
      <c r="EX104" s="10"/>
      <c r="EY104" s="10"/>
      <c r="EZ104" s="10"/>
      <c r="FA104" s="10"/>
    </row>
    <row r="105" spans="1:157" s="11" customFormat="1" ht="12.75">
      <c r="A105" s="13">
        <v>48027</v>
      </c>
      <c r="B105" s="9" t="s">
        <v>142</v>
      </c>
      <c r="C105">
        <v>27</v>
      </c>
      <c r="D105">
        <v>19</v>
      </c>
      <c r="E105">
        <v>22</v>
      </c>
      <c r="F105">
        <v>21</v>
      </c>
      <c r="G105">
        <v>21</v>
      </c>
      <c r="H105">
        <v>25</v>
      </c>
      <c r="I105">
        <v>21</v>
      </c>
      <c r="J105">
        <v>25</v>
      </c>
      <c r="K105">
        <v>22</v>
      </c>
      <c r="L105">
        <v>33</v>
      </c>
      <c r="M105">
        <v>29</v>
      </c>
      <c r="N105">
        <v>25</v>
      </c>
      <c r="O105">
        <v>44</v>
      </c>
      <c r="P105">
        <v>36</v>
      </c>
      <c r="Q105">
        <v>35</v>
      </c>
      <c r="R105">
        <v>29</v>
      </c>
      <c r="S105">
        <v>26</v>
      </c>
      <c r="T105">
        <v>34</v>
      </c>
      <c r="U105">
        <v>21</v>
      </c>
      <c r="V105">
        <v>37</v>
      </c>
      <c r="W105">
        <v>34</v>
      </c>
      <c r="X105">
        <v>37</v>
      </c>
      <c r="Y105">
        <v>23</v>
      </c>
      <c r="Z105">
        <v>24</v>
      </c>
      <c r="AA105">
        <v>30</v>
      </c>
      <c r="AB105">
        <v>19</v>
      </c>
      <c r="AC105">
        <v>28</v>
      </c>
      <c r="AD105">
        <v>32</v>
      </c>
      <c r="AE105">
        <v>40</v>
      </c>
      <c r="AF105">
        <v>41</v>
      </c>
      <c r="AG105">
        <v>34</v>
      </c>
      <c r="AH105">
        <v>31</v>
      </c>
      <c r="AI105">
        <v>29</v>
      </c>
      <c r="AJ105">
        <v>38</v>
      </c>
      <c r="AK105">
        <v>41</v>
      </c>
      <c r="AL105">
        <v>37</v>
      </c>
      <c r="AM105">
        <v>31</v>
      </c>
      <c r="AN105">
        <v>44</v>
      </c>
      <c r="AO105">
        <v>31</v>
      </c>
      <c r="AP105">
        <v>39</v>
      </c>
      <c r="AQ105">
        <v>51</v>
      </c>
      <c r="AR105">
        <v>28</v>
      </c>
      <c r="AS105">
        <v>55</v>
      </c>
      <c r="AT105">
        <v>41</v>
      </c>
      <c r="AU105">
        <v>54</v>
      </c>
      <c r="AV105">
        <v>60</v>
      </c>
      <c r="AW105">
        <v>55</v>
      </c>
      <c r="AX105">
        <v>63</v>
      </c>
      <c r="AY105">
        <v>60</v>
      </c>
      <c r="AZ105">
        <v>60</v>
      </c>
      <c r="BA105">
        <v>58</v>
      </c>
      <c r="BB105">
        <v>56</v>
      </c>
      <c r="BC105">
        <v>61</v>
      </c>
      <c r="BD105">
        <v>40</v>
      </c>
      <c r="BE105">
        <v>62</v>
      </c>
      <c r="BF105">
        <v>66</v>
      </c>
      <c r="BG105">
        <v>52</v>
      </c>
      <c r="BH105">
        <v>61</v>
      </c>
      <c r="BI105">
        <v>56</v>
      </c>
      <c r="BJ105">
        <v>50</v>
      </c>
      <c r="BK105">
        <v>53</v>
      </c>
      <c r="BL105">
        <v>59</v>
      </c>
      <c r="BM105">
        <v>56</v>
      </c>
      <c r="BN105">
        <v>57</v>
      </c>
      <c r="BO105">
        <v>47</v>
      </c>
      <c r="BP105">
        <v>44</v>
      </c>
      <c r="BQ105">
        <v>53</v>
      </c>
      <c r="BR105">
        <v>38</v>
      </c>
      <c r="BS105">
        <v>42</v>
      </c>
      <c r="BT105">
        <v>33</v>
      </c>
      <c r="BU105">
        <v>40</v>
      </c>
      <c r="BV105">
        <v>40</v>
      </c>
      <c r="BW105">
        <v>44</v>
      </c>
      <c r="BX105">
        <v>48</v>
      </c>
      <c r="BY105">
        <v>51</v>
      </c>
      <c r="BZ105">
        <v>38</v>
      </c>
      <c r="CA105">
        <v>28</v>
      </c>
      <c r="CB105">
        <v>30</v>
      </c>
      <c r="CC105">
        <v>23</v>
      </c>
      <c r="CD105">
        <v>29</v>
      </c>
      <c r="CE105">
        <v>34</v>
      </c>
      <c r="CF105">
        <v>33</v>
      </c>
      <c r="CG105">
        <v>27</v>
      </c>
      <c r="CH105">
        <v>33</v>
      </c>
      <c r="CI105">
        <v>22</v>
      </c>
      <c r="CJ105">
        <v>25</v>
      </c>
      <c r="CK105">
        <v>23</v>
      </c>
      <c r="CL105">
        <v>25</v>
      </c>
      <c r="CM105">
        <v>17</v>
      </c>
      <c r="CN105">
        <v>17</v>
      </c>
      <c r="CO105">
        <v>18</v>
      </c>
      <c r="CP105">
        <v>14</v>
      </c>
      <c r="CQ105">
        <v>14</v>
      </c>
      <c r="CR105">
        <v>8</v>
      </c>
      <c r="CS105">
        <v>9</v>
      </c>
      <c r="CT105">
        <v>4</v>
      </c>
      <c r="CU105">
        <v>5</v>
      </c>
      <c r="CV105">
        <v>3</v>
      </c>
      <c r="CW105">
        <v>2</v>
      </c>
      <c r="CX105">
        <v>6</v>
      </c>
      <c r="CY105">
        <v>3</v>
      </c>
      <c r="CZ105">
        <v>3499</v>
      </c>
      <c r="DA105" s="10"/>
      <c r="DB105" s="11">
        <f>SUM(C105:Q105)</f>
        <v>405</v>
      </c>
      <c r="DC105" s="11">
        <f>SUM(R105:AA105)</f>
        <v>295</v>
      </c>
      <c r="DD105" s="11">
        <f>SUM(AB105:AK105)</f>
        <v>333</v>
      </c>
      <c r="DE105" s="11">
        <f>SUM(AL105:AU105)</f>
        <v>411</v>
      </c>
      <c r="DF105" s="11">
        <f>SUM(AV105:BE105)</f>
        <v>575</v>
      </c>
      <c r="DG105" s="11">
        <f>SUM(BF105:BO105)</f>
        <v>557</v>
      </c>
      <c r="DH105" s="11">
        <f>SUM(BP105:BY105)</f>
        <v>433</v>
      </c>
      <c r="DI105" s="11">
        <f>SUM(BZ105:CI105)</f>
        <v>297</v>
      </c>
      <c r="DJ105" s="11">
        <f>SUM(CJ105:CY105)</f>
        <v>193</v>
      </c>
      <c r="DK105" s="11">
        <f>SUM(DB105:DJ105)</f>
        <v>3499</v>
      </c>
      <c r="DM105" s="11">
        <f>SUM(C105:G105)</f>
        <v>110</v>
      </c>
      <c r="DN105" s="11">
        <f>SUM(H105:L105)</f>
        <v>126</v>
      </c>
      <c r="DO105" s="11">
        <f>SUM(M105:Q105)</f>
        <v>169</v>
      </c>
      <c r="DP105" s="11">
        <f>SUM(R105:V105)</f>
        <v>147</v>
      </c>
      <c r="DQ105" s="11">
        <f>SUM(W105:AA105)</f>
        <v>148</v>
      </c>
      <c r="DR105" s="11">
        <f>SUM(AB105:AF105)</f>
        <v>160</v>
      </c>
      <c r="DS105" s="11">
        <f>SUM(AG105:AK105)</f>
        <v>173</v>
      </c>
      <c r="DT105" s="11">
        <f>SUM(AL105:AP105)</f>
        <v>182</v>
      </c>
      <c r="DU105" s="11">
        <f>SUM(AQ105:AU105)</f>
        <v>229</v>
      </c>
      <c r="DV105" s="11">
        <f>SUM(AV105:AZ105)</f>
        <v>298</v>
      </c>
      <c r="DW105" s="11">
        <f>SUM(BA105:BE105)</f>
        <v>277</v>
      </c>
      <c r="DX105" s="11">
        <f>SUM(BF105:BJ105)</f>
        <v>285</v>
      </c>
      <c r="DY105" s="11">
        <f>SUM(BK105:BO105)</f>
        <v>272</v>
      </c>
      <c r="DZ105" s="11">
        <f>SUM(BP105:BT105)</f>
        <v>210</v>
      </c>
      <c r="EA105" s="11">
        <f>SUM(BU105:BY105)</f>
        <v>223</v>
      </c>
      <c r="EB105" s="11">
        <f>SUM(BZ105:CD105)</f>
        <v>148</v>
      </c>
      <c r="EC105" s="11">
        <f>SUM(CE105:CI105)</f>
        <v>149</v>
      </c>
      <c r="ED105" s="11">
        <f>SUM(CJ105:CY105)</f>
        <v>193</v>
      </c>
      <c r="EE105" s="11">
        <f>SUM(DM105:ED105)</f>
        <v>3499</v>
      </c>
      <c r="EG105" s="11">
        <f>SUM(C105:E105)</f>
        <v>68</v>
      </c>
      <c r="EH105" s="11">
        <f>SUM(F105:H105)</f>
        <v>67</v>
      </c>
      <c r="EI105" s="11">
        <f>SUM(I105:M105)</f>
        <v>130</v>
      </c>
      <c r="EJ105" s="11">
        <f>SUM(N105:P105)</f>
        <v>105</v>
      </c>
      <c r="EK105" s="11">
        <f>SUM(Q105:T105)</f>
        <v>124</v>
      </c>
      <c r="EL105" s="11">
        <f>SUM(U105:CY105)</f>
        <v>3005</v>
      </c>
      <c r="EM105" s="11">
        <f>SUM(EG105:EL105)</f>
        <v>3499</v>
      </c>
      <c r="EO105" s="11">
        <f>SUM(R105:AZ105)</f>
        <v>1337</v>
      </c>
      <c r="EP105" s="11">
        <f>SUM(R105:BO105)</f>
        <v>2171</v>
      </c>
      <c r="EQ105" s="11">
        <f>SUM(BP105:CY105)</f>
        <v>923</v>
      </c>
      <c r="ER105" s="11">
        <f>SUM(BZ105:CY105)</f>
        <v>490</v>
      </c>
      <c r="EX105" s="10"/>
      <c r="EY105" s="10"/>
      <c r="EZ105" s="10"/>
      <c r="FA105" s="10"/>
    </row>
    <row r="106" spans="1:157" s="11" customFormat="1" ht="12.75">
      <c r="A106" s="13">
        <v>48028</v>
      </c>
      <c r="B106" s="9" t="s">
        <v>143</v>
      </c>
      <c r="C106">
        <v>100</v>
      </c>
      <c r="D106">
        <v>96</v>
      </c>
      <c r="E106">
        <v>98</v>
      </c>
      <c r="F106">
        <v>94</v>
      </c>
      <c r="G106">
        <v>127</v>
      </c>
      <c r="H106">
        <v>116</v>
      </c>
      <c r="I106">
        <v>118</v>
      </c>
      <c r="J106">
        <v>113</v>
      </c>
      <c r="K106">
        <v>137</v>
      </c>
      <c r="L106">
        <v>149</v>
      </c>
      <c r="M106">
        <v>171</v>
      </c>
      <c r="N106">
        <v>140</v>
      </c>
      <c r="O106">
        <v>173</v>
      </c>
      <c r="P106">
        <v>160</v>
      </c>
      <c r="Q106">
        <v>140</v>
      </c>
      <c r="R106">
        <v>157</v>
      </c>
      <c r="S106">
        <v>155</v>
      </c>
      <c r="T106">
        <v>168</v>
      </c>
      <c r="U106">
        <v>151</v>
      </c>
      <c r="V106">
        <v>136</v>
      </c>
      <c r="W106">
        <v>140</v>
      </c>
      <c r="X106">
        <v>130</v>
      </c>
      <c r="Y106">
        <v>131</v>
      </c>
      <c r="Z106">
        <v>142</v>
      </c>
      <c r="AA106">
        <v>141</v>
      </c>
      <c r="AB106">
        <v>109</v>
      </c>
      <c r="AC106">
        <v>110</v>
      </c>
      <c r="AD106">
        <v>135</v>
      </c>
      <c r="AE106">
        <v>123</v>
      </c>
      <c r="AF106">
        <v>127</v>
      </c>
      <c r="AG106">
        <v>116</v>
      </c>
      <c r="AH106">
        <v>141</v>
      </c>
      <c r="AI106">
        <v>133</v>
      </c>
      <c r="AJ106">
        <v>129</v>
      </c>
      <c r="AK106">
        <v>145</v>
      </c>
      <c r="AL106">
        <v>132</v>
      </c>
      <c r="AM106">
        <v>143</v>
      </c>
      <c r="AN106">
        <v>146</v>
      </c>
      <c r="AO106">
        <v>160</v>
      </c>
      <c r="AP106">
        <v>151</v>
      </c>
      <c r="AQ106">
        <v>179</v>
      </c>
      <c r="AR106">
        <v>190</v>
      </c>
      <c r="AS106">
        <v>180</v>
      </c>
      <c r="AT106">
        <v>204</v>
      </c>
      <c r="AU106">
        <v>221</v>
      </c>
      <c r="AV106">
        <v>243</v>
      </c>
      <c r="AW106">
        <v>237</v>
      </c>
      <c r="AX106">
        <v>259</v>
      </c>
      <c r="AY106">
        <v>282</v>
      </c>
      <c r="AZ106">
        <v>252</v>
      </c>
      <c r="BA106">
        <v>284</v>
      </c>
      <c r="BB106">
        <v>272</v>
      </c>
      <c r="BC106">
        <v>284</v>
      </c>
      <c r="BD106">
        <v>272</v>
      </c>
      <c r="BE106">
        <v>270</v>
      </c>
      <c r="BF106">
        <v>260</v>
      </c>
      <c r="BG106">
        <v>232</v>
      </c>
      <c r="BH106">
        <v>223</v>
      </c>
      <c r="BI106">
        <v>228</v>
      </c>
      <c r="BJ106">
        <v>204</v>
      </c>
      <c r="BK106">
        <v>193</v>
      </c>
      <c r="BL106">
        <v>176</v>
      </c>
      <c r="BM106">
        <v>172</v>
      </c>
      <c r="BN106">
        <v>147</v>
      </c>
      <c r="BO106">
        <v>178</v>
      </c>
      <c r="BP106">
        <v>139</v>
      </c>
      <c r="BQ106">
        <v>147</v>
      </c>
      <c r="BR106">
        <v>146</v>
      </c>
      <c r="BS106">
        <v>135</v>
      </c>
      <c r="BT106">
        <v>143</v>
      </c>
      <c r="BU106">
        <v>137</v>
      </c>
      <c r="BV106">
        <v>151</v>
      </c>
      <c r="BW106">
        <v>167</v>
      </c>
      <c r="BX106">
        <v>147</v>
      </c>
      <c r="BY106">
        <v>165</v>
      </c>
      <c r="BZ106">
        <v>142</v>
      </c>
      <c r="CA106">
        <v>134</v>
      </c>
      <c r="CB106">
        <v>105</v>
      </c>
      <c r="CC106">
        <v>104</v>
      </c>
      <c r="CD106">
        <v>133</v>
      </c>
      <c r="CE106">
        <v>101</v>
      </c>
      <c r="CF106">
        <v>131</v>
      </c>
      <c r="CG106">
        <v>120</v>
      </c>
      <c r="CH106">
        <v>116</v>
      </c>
      <c r="CI106">
        <v>104</v>
      </c>
      <c r="CJ106">
        <v>90</v>
      </c>
      <c r="CK106">
        <v>66</v>
      </c>
      <c r="CL106">
        <v>68</v>
      </c>
      <c r="CM106">
        <v>68</v>
      </c>
      <c r="CN106">
        <v>48</v>
      </c>
      <c r="CO106">
        <v>51</v>
      </c>
      <c r="CP106">
        <v>34</v>
      </c>
      <c r="CQ106">
        <v>23</v>
      </c>
      <c r="CR106">
        <v>26</v>
      </c>
      <c r="CS106">
        <v>14</v>
      </c>
      <c r="CT106">
        <v>14</v>
      </c>
      <c r="CU106">
        <v>9</v>
      </c>
      <c r="CV106">
        <v>8</v>
      </c>
      <c r="CW106">
        <v>9</v>
      </c>
      <c r="CX106">
        <v>3</v>
      </c>
      <c r="CY106">
        <v>3</v>
      </c>
      <c r="CZ106">
        <v>14226</v>
      </c>
      <c r="DA106" s="10"/>
      <c r="DB106" s="11">
        <f>SUM(C106:Q106)</f>
        <v>1932</v>
      </c>
      <c r="DC106" s="11">
        <f>SUM(R106:AA106)</f>
        <v>1451</v>
      </c>
      <c r="DD106" s="11">
        <f>SUM(AB106:AK106)</f>
        <v>1268</v>
      </c>
      <c r="DE106" s="11">
        <f>SUM(AL106:AU106)</f>
        <v>1706</v>
      </c>
      <c r="DF106" s="11">
        <f>SUM(AV106:BE106)</f>
        <v>2655</v>
      </c>
      <c r="DG106" s="11">
        <f>SUM(BF106:BO106)</f>
        <v>2013</v>
      </c>
      <c r="DH106" s="11">
        <f>SUM(BP106:BY106)</f>
        <v>1477</v>
      </c>
      <c r="DI106" s="11">
        <f>SUM(BZ106:CI106)</f>
        <v>1190</v>
      </c>
      <c r="DJ106" s="11">
        <f>SUM(CJ106:CY106)</f>
        <v>534</v>
      </c>
      <c r="DK106" s="11">
        <f>SUM(DB106:DJ106)</f>
        <v>14226</v>
      </c>
      <c r="DM106" s="11">
        <f>SUM(C106:G106)</f>
        <v>515</v>
      </c>
      <c r="DN106" s="11">
        <f>SUM(H106:L106)</f>
        <v>633</v>
      </c>
      <c r="DO106" s="11">
        <f>SUM(M106:Q106)</f>
        <v>784</v>
      </c>
      <c r="DP106" s="11">
        <f>SUM(R106:V106)</f>
        <v>767</v>
      </c>
      <c r="DQ106" s="11">
        <f>SUM(W106:AA106)</f>
        <v>684</v>
      </c>
      <c r="DR106" s="11">
        <f>SUM(AB106:AF106)</f>
        <v>604</v>
      </c>
      <c r="DS106" s="11">
        <f>SUM(AG106:AK106)</f>
        <v>664</v>
      </c>
      <c r="DT106" s="11">
        <f>SUM(AL106:AP106)</f>
        <v>732</v>
      </c>
      <c r="DU106" s="11">
        <f>SUM(AQ106:AU106)</f>
        <v>974</v>
      </c>
      <c r="DV106" s="11">
        <f>SUM(AV106:AZ106)</f>
        <v>1273</v>
      </c>
      <c r="DW106" s="11">
        <f>SUM(BA106:BE106)</f>
        <v>1382</v>
      </c>
      <c r="DX106" s="11">
        <f>SUM(BF106:BJ106)</f>
        <v>1147</v>
      </c>
      <c r="DY106" s="11">
        <f>SUM(BK106:BO106)</f>
        <v>866</v>
      </c>
      <c r="DZ106" s="11">
        <f>SUM(BP106:BT106)</f>
        <v>710</v>
      </c>
      <c r="EA106" s="11">
        <f>SUM(BU106:BY106)</f>
        <v>767</v>
      </c>
      <c r="EB106" s="11">
        <f>SUM(BZ106:CD106)</f>
        <v>618</v>
      </c>
      <c r="EC106" s="11">
        <f>SUM(CE106:CI106)</f>
        <v>572</v>
      </c>
      <c r="ED106" s="11">
        <f>SUM(CJ106:CY106)</f>
        <v>534</v>
      </c>
      <c r="EE106" s="11">
        <f>SUM(DM106:ED106)</f>
        <v>14226</v>
      </c>
      <c r="EG106" s="11">
        <f>SUM(C106:E106)</f>
        <v>294</v>
      </c>
      <c r="EH106" s="11">
        <f>SUM(F106:H106)</f>
        <v>337</v>
      </c>
      <c r="EI106" s="11">
        <f>SUM(I106:M106)</f>
        <v>688</v>
      </c>
      <c r="EJ106" s="11">
        <f>SUM(N106:P106)</f>
        <v>473</v>
      </c>
      <c r="EK106" s="11">
        <f>SUM(Q106:T106)</f>
        <v>620</v>
      </c>
      <c r="EL106" s="11">
        <f>SUM(U106:CY106)</f>
        <v>11814</v>
      </c>
      <c r="EM106" s="11">
        <f>SUM(EG106:EL106)</f>
        <v>14226</v>
      </c>
      <c r="EO106" s="11">
        <f>SUM(R106:AZ106)</f>
        <v>5698</v>
      </c>
      <c r="EP106" s="11">
        <f>SUM(R106:BO106)</f>
        <v>9093</v>
      </c>
      <c r="EQ106" s="11">
        <f>SUM(BP106:CY106)</f>
        <v>3201</v>
      </c>
      <c r="ER106" s="11">
        <f>SUM(BZ106:CY106)</f>
        <v>1724</v>
      </c>
      <c r="EX106" s="10"/>
      <c r="EY106" s="10"/>
      <c r="EZ106" s="10"/>
      <c r="FA106" s="10"/>
    </row>
    <row r="107" spans="1:157" s="11" customFormat="1" ht="12.75">
      <c r="A107" s="13">
        <v>48030</v>
      </c>
      <c r="B107" s="9" t="s">
        <v>144</v>
      </c>
      <c r="C107">
        <v>78</v>
      </c>
      <c r="D107">
        <v>78</v>
      </c>
      <c r="E107">
        <v>76</v>
      </c>
      <c r="F107">
        <v>93</v>
      </c>
      <c r="G107">
        <v>93</v>
      </c>
      <c r="H107">
        <v>100</v>
      </c>
      <c r="I107">
        <v>104</v>
      </c>
      <c r="J107">
        <v>107</v>
      </c>
      <c r="K107">
        <v>102</v>
      </c>
      <c r="L107">
        <v>120</v>
      </c>
      <c r="M107">
        <v>123</v>
      </c>
      <c r="N107">
        <v>120</v>
      </c>
      <c r="O107">
        <v>121</v>
      </c>
      <c r="P107">
        <v>130</v>
      </c>
      <c r="Q107">
        <v>131</v>
      </c>
      <c r="R107">
        <v>134</v>
      </c>
      <c r="S107">
        <v>122</v>
      </c>
      <c r="T107">
        <v>142</v>
      </c>
      <c r="U107">
        <v>153</v>
      </c>
      <c r="V107">
        <v>135</v>
      </c>
      <c r="W107">
        <v>132</v>
      </c>
      <c r="X107">
        <v>136</v>
      </c>
      <c r="Y107">
        <v>143</v>
      </c>
      <c r="Z107">
        <v>140</v>
      </c>
      <c r="AA107">
        <v>121</v>
      </c>
      <c r="AB107">
        <v>157</v>
      </c>
      <c r="AC107">
        <v>131</v>
      </c>
      <c r="AD107">
        <v>116</v>
      </c>
      <c r="AE107">
        <v>88</v>
      </c>
      <c r="AF107">
        <v>119</v>
      </c>
      <c r="AG107">
        <v>113</v>
      </c>
      <c r="AH107">
        <v>118</v>
      </c>
      <c r="AI107">
        <v>123</v>
      </c>
      <c r="AJ107">
        <v>120</v>
      </c>
      <c r="AK107">
        <v>135</v>
      </c>
      <c r="AL107">
        <v>123</v>
      </c>
      <c r="AM107">
        <v>150</v>
      </c>
      <c r="AN107">
        <v>141</v>
      </c>
      <c r="AO107">
        <v>152</v>
      </c>
      <c r="AP107">
        <v>137</v>
      </c>
      <c r="AQ107">
        <v>151</v>
      </c>
      <c r="AR107">
        <v>166</v>
      </c>
      <c r="AS107">
        <v>153</v>
      </c>
      <c r="AT107">
        <v>177</v>
      </c>
      <c r="AU107">
        <v>169</v>
      </c>
      <c r="AV107">
        <v>190</v>
      </c>
      <c r="AW107">
        <v>204</v>
      </c>
      <c r="AX107">
        <v>227</v>
      </c>
      <c r="AY107">
        <v>217</v>
      </c>
      <c r="AZ107">
        <v>203</v>
      </c>
      <c r="BA107">
        <v>241</v>
      </c>
      <c r="BB107">
        <v>220</v>
      </c>
      <c r="BC107">
        <v>236</v>
      </c>
      <c r="BD107">
        <v>247</v>
      </c>
      <c r="BE107">
        <v>240</v>
      </c>
      <c r="BF107">
        <v>282</v>
      </c>
      <c r="BG107">
        <v>249</v>
      </c>
      <c r="BH107">
        <v>231</v>
      </c>
      <c r="BI107">
        <v>228</v>
      </c>
      <c r="BJ107">
        <v>206</v>
      </c>
      <c r="BK107">
        <v>191</v>
      </c>
      <c r="BL107">
        <v>219</v>
      </c>
      <c r="BM107">
        <v>214</v>
      </c>
      <c r="BN107">
        <v>198</v>
      </c>
      <c r="BO107">
        <v>178</v>
      </c>
      <c r="BP107">
        <v>167</v>
      </c>
      <c r="BQ107">
        <v>165</v>
      </c>
      <c r="BR107">
        <v>150</v>
      </c>
      <c r="BS107">
        <v>153</v>
      </c>
      <c r="BT107">
        <v>156</v>
      </c>
      <c r="BU107">
        <v>131</v>
      </c>
      <c r="BV107">
        <v>158</v>
      </c>
      <c r="BW107">
        <v>160</v>
      </c>
      <c r="BX107">
        <v>176</v>
      </c>
      <c r="BY107">
        <v>150</v>
      </c>
      <c r="BZ107">
        <v>142</v>
      </c>
      <c r="CA107">
        <v>115</v>
      </c>
      <c r="CB107">
        <v>100</v>
      </c>
      <c r="CC107">
        <v>120</v>
      </c>
      <c r="CD107">
        <v>114</v>
      </c>
      <c r="CE107">
        <v>97</v>
      </c>
      <c r="CF107">
        <v>103</v>
      </c>
      <c r="CG107">
        <v>108</v>
      </c>
      <c r="CH107">
        <v>95</v>
      </c>
      <c r="CI107">
        <v>77</v>
      </c>
      <c r="CJ107">
        <v>74</v>
      </c>
      <c r="CK107">
        <v>84</v>
      </c>
      <c r="CL107">
        <v>68</v>
      </c>
      <c r="CM107">
        <v>57</v>
      </c>
      <c r="CN107">
        <v>51</v>
      </c>
      <c r="CO107">
        <v>45</v>
      </c>
      <c r="CP107">
        <v>34</v>
      </c>
      <c r="CQ107">
        <v>20</v>
      </c>
      <c r="CR107">
        <v>22</v>
      </c>
      <c r="CS107">
        <v>11</v>
      </c>
      <c r="CT107">
        <v>15</v>
      </c>
      <c r="CU107">
        <v>5</v>
      </c>
      <c r="CV107">
        <v>8</v>
      </c>
      <c r="CW107">
        <v>7</v>
      </c>
      <c r="CX107">
        <v>1</v>
      </c>
      <c r="CY107">
        <v>3</v>
      </c>
      <c r="CZ107">
        <v>13236</v>
      </c>
      <c r="DA107" s="10"/>
      <c r="DB107" s="11">
        <f>SUM(C107:Q107)</f>
        <v>1576</v>
      </c>
      <c r="DC107" s="11">
        <f>SUM(R107:AA107)</f>
        <v>1358</v>
      </c>
      <c r="DD107" s="11">
        <f>SUM(AB107:AK107)</f>
        <v>1220</v>
      </c>
      <c r="DE107" s="11">
        <f>SUM(AL107:AU107)</f>
        <v>1519</v>
      </c>
      <c r="DF107" s="11">
        <f>SUM(AV107:BE107)</f>
        <v>2225</v>
      </c>
      <c r="DG107" s="11">
        <f>SUM(BF107:BO107)</f>
        <v>2196</v>
      </c>
      <c r="DH107" s="11">
        <f>SUM(BP107:BY107)</f>
        <v>1566</v>
      </c>
      <c r="DI107" s="11">
        <f>SUM(BZ107:CI107)</f>
        <v>1071</v>
      </c>
      <c r="DJ107" s="11">
        <f>SUM(CJ107:CY107)</f>
        <v>505</v>
      </c>
      <c r="DK107" s="11">
        <f>SUM(DB107:DJ107)</f>
        <v>13236</v>
      </c>
      <c r="DM107" s="11">
        <f>SUM(C107:G107)</f>
        <v>418</v>
      </c>
      <c r="DN107" s="11">
        <f>SUM(H107:L107)</f>
        <v>533</v>
      </c>
      <c r="DO107" s="11">
        <f>SUM(M107:Q107)</f>
        <v>625</v>
      </c>
      <c r="DP107" s="11">
        <f>SUM(R107:V107)</f>
        <v>686</v>
      </c>
      <c r="DQ107" s="11">
        <f>SUM(W107:AA107)</f>
        <v>672</v>
      </c>
      <c r="DR107" s="11">
        <f>SUM(AB107:AF107)</f>
        <v>611</v>
      </c>
      <c r="DS107" s="11">
        <f>SUM(AG107:AK107)</f>
        <v>609</v>
      </c>
      <c r="DT107" s="11">
        <f>SUM(AL107:AP107)</f>
        <v>703</v>
      </c>
      <c r="DU107" s="11">
        <f>SUM(AQ107:AU107)</f>
        <v>816</v>
      </c>
      <c r="DV107" s="11">
        <f>SUM(AV107:AZ107)</f>
        <v>1041</v>
      </c>
      <c r="DW107" s="11">
        <f>SUM(BA107:BE107)</f>
        <v>1184</v>
      </c>
      <c r="DX107" s="11">
        <f>SUM(BF107:BJ107)</f>
        <v>1196</v>
      </c>
      <c r="DY107" s="11">
        <f>SUM(BK107:BO107)</f>
        <v>1000</v>
      </c>
      <c r="DZ107" s="11">
        <f>SUM(BP107:BT107)</f>
        <v>791</v>
      </c>
      <c r="EA107" s="11">
        <f>SUM(BU107:BY107)</f>
        <v>775</v>
      </c>
      <c r="EB107" s="11">
        <f>SUM(BZ107:CD107)</f>
        <v>591</v>
      </c>
      <c r="EC107" s="11">
        <f>SUM(CE107:CI107)</f>
        <v>480</v>
      </c>
      <c r="ED107" s="11">
        <f>SUM(CJ107:CY107)</f>
        <v>505</v>
      </c>
      <c r="EE107" s="11">
        <f>SUM(DM107:ED107)</f>
        <v>13236</v>
      </c>
      <c r="EG107" s="11">
        <f>SUM(C107:E107)</f>
        <v>232</v>
      </c>
      <c r="EH107" s="11">
        <f>SUM(F107:H107)</f>
        <v>286</v>
      </c>
      <c r="EI107" s="11">
        <f>SUM(I107:M107)</f>
        <v>556</v>
      </c>
      <c r="EJ107" s="11">
        <f>SUM(N107:P107)</f>
        <v>371</v>
      </c>
      <c r="EK107" s="11">
        <f>SUM(Q107:T107)</f>
        <v>529</v>
      </c>
      <c r="EL107" s="11">
        <f>SUM(U107:CY107)</f>
        <v>11262</v>
      </c>
      <c r="EM107" s="11">
        <f>SUM(EG107:EL107)</f>
        <v>13236</v>
      </c>
      <c r="EO107" s="11">
        <f>SUM(R107:AZ107)</f>
        <v>5138</v>
      </c>
      <c r="EP107" s="11">
        <f>SUM(R107:BO107)</f>
        <v>8518</v>
      </c>
      <c r="EQ107" s="11">
        <f>SUM(BP107:CY107)</f>
        <v>3142</v>
      </c>
      <c r="ER107" s="11">
        <f>SUM(BZ107:CY107)</f>
        <v>1576</v>
      </c>
      <c r="EX107" s="10"/>
      <c r="EY107" s="10"/>
      <c r="EZ107" s="10"/>
      <c r="FA107" s="10"/>
    </row>
    <row r="108" spans="1:157" s="11" customFormat="1" ht="12.75">
      <c r="A108" s="13">
        <v>48031</v>
      </c>
      <c r="B108" s="9" t="s">
        <v>145</v>
      </c>
      <c r="C108">
        <v>7</v>
      </c>
      <c r="D108">
        <v>7</v>
      </c>
      <c r="E108">
        <v>9</v>
      </c>
      <c r="F108">
        <v>5</v>
      </c>
      <c r="G108">
        <v>5</v>
      </c>
      <c r="H108">
        <v>4</v>
      </c>
      <c r="I108">
        <v>7</v>
      </c>
      <c r="J108">
        <v>6</v>
      </c>
      <c r="K108">
        <v>6</v>
      </c>
      <c r="L108">
        <v>10</v>
      </c>
      <c r="M108">
        <v>4</v>
      </c>
      <c r="N108">
        <v>14</v>
      </c>
      <c r="O108">
        <v>6</v>
      </c>
      <c r="P108">
        <v>8</v>
      </c>
      <c r="Q108">
        <v>10</v>
      </c>
      <c r="R108">
        <v>5</v>
      </c>
      <c r="S108">
        <v>5</v>
      </c>
      <c r="T108">
        <v>8</v>
      </c>
      <c r="U108">
        <v>5</v>
      </c>
      <c r="V108">
        <v>8</v>
      </c>
      <c r="W108">
        <v>7</v>
      </c>
      <c r="X108">
        <v>3</v>
      </c>
      <c r="Y108">
        <v>7</v>
      </c>
      <c r="Z108">
        <v>10</v>
      </c>
      <c r="AA108">
        <v>11</v>
      </c>
      <c r="AB108">
        <v>6</v>
      </c>
      <c r="AC108">
        <v>7</v>
      </c>
      <c r="AD108">
        <v>7</v>
      </c>
      <c r="AE108">
        <v>4</v>
      </c>
      <c r="AF108">
        <v>6</v>
      </c>
      <c r="AG108">
        <v>5</v>
      </c>
      <c r="AH108">
        <v>15</v>
      </c>
      <c r="AI108">
        <v>9</v>
      </c>
      <c r="AJ108">
        <v>10</v>
      </c>
      <c r="AK108">
        <v>8</v>
      </c>
      <c r="AL108">
        <v>6</v>
      </c>
      <c r="AM108">
        <v>8</v>
      </c>
      <c r="AN108">
        <v>7</v>
      </c>
      <c r="AO108">
        <v>14</v>
      </c>
      <c r="AP108">
        <v>12</v>
      </c>
      <c r="AQ108">
        <v>15</v>
      </c>
      <c r="AR108">
        <v>13</v>
      </c>
      <c r="AS108">
        <v>5</v>
      </c>
      <c r="AT108">
        <v>16</v>
      </c>
      <c r="AU108">
        <v>14</v>
      </c>
      <c r="AV108">
        <v>12</v>
      </c>
      <c r="AW108">
        <v>18</v>
      </c>
      <c r="AX108">
        <v>10</v>
      </c>
      <c r="AY108">
        <v>10</v>
      </c>
      <c r="AZ108">
        <v>8</v>
      </c>
      <c r="BA108">
        <v>21</v>
      </c>
      <c r="BB108">
        <v>21</v>
      </c>
      <c r="BC108">
        <v>25</v>
      </c>
      <c r="BD108">
        <v>19</v>
      </c>
      <c r="BE108">
        <v>15</v>
      </c>
      <c r="BF108">
        <v>24</v>
      </c>
      <c r="BG108">
        <v>24</v>
      </c>
      <c r="BH108">
        <v>16</v>
      </c>
      <c r="BI108">
        <v>19</v>
      </c>
      <c r="BJ108">
        <v>16</v>
      </c>
      <c r="BK108">
        <v>21</v>
      </c>
      <c r="BL108">
        <v>20</v>
      </c>
      <c r="BM108">
        <v>18</v>
      </c>
      <c r="BN108">
        <v>20</v>
      </c>
      <c r="BO108">
        <v>15</v>
      </c>
      <c r="BP108">
        <v>21</v>
      </c>
      <c r="BQ108">
        <v>12</v>
      </c>
      <c r="BR108">
        <v>14</v>
      </c>
      <c r="BS108">
        <v>24</v>
      </c>
      <c r="BT108">
        <v>18</v>
      </c>
      <c r="BU108">
        <v>16</v>
      </c>
      <c r="BV108">
        <v>18</v>
      </c>
      <c r="BW108">
        <v>14</v>
      </c>
      <c r="BX108">
        <v>10</v>
      </c>
      <c r="BY108">
        <v>15</v>
      </c>
      <c r="BZ108">
        <v>18</v>
      </c>
      <c r="CA108">
        <v>12</v>
      </c>
      <c r="CB108">
        <v>13</v>
      </c>
      <c r="CC108">
        <v>10</v>
      </c>
      <c r="CD108">
        <v>13</v>
      </c>
      <c r="CE108">
        <v>12</v>
      </c>
      <c r="CF108">
        <v>16</v>
      </c>
      <c r="CG108">
        <v>23</v>
      </c>
      <c r="CH108">
        <v>16</v>
      </c>
      <c r="CI108">
        <v>14</v>
      </c>
      <c r="CJ108">
        <v>14</v>
      </c>
      <c r="CK108">
        <v>17</v>
      </c>
      <c r="CL108">
        <v>8</v>
      </c>
      <c r="CM108">
        <v>5</v>
      </c>
      <c r="CN108">
        <v>6</v>
      </c>
      <c r="CO108">
        <v>10</v>
      </c>
      <c r="CP108">
        <v>5</v>
      </c>
      <c r="CQ108">
        <v>5</v>
      </c>
      <c r="CR108">
        <v>2</v>
      </c>
      <c r="CS108">
        <v>2</v>
      </c>
      <c r="CT108">
        <v>5</v>
      </c>
      <c r="CU108">
        <v>4</v>
      </c>
      <c r="CV108">
        <v>2</v>
      </c>
      <c r="CW108">
        <v>0</v>
      </c>
      <c r="CX108">
        <v>0</v>
      </c>
      <c r="CY108">
        <v>1</v>
      </c>
      <c r="CZ108">
        <v>1111</v>
      </c>
      <c r="DA108" s="10"/>
      <c r="DB108" s="11">
        <f>SUM(C108:Q108)</f>
        <v>108</v>
      </c>
      <c r="DC108" s="11">
        <f>SUM(R108:AA108)</f>
        <v>69</v>
      </c>
      <c r="DD108" s="11">
        <f>SUM(AB108:AK108)</f>
        <v>77</v>
      </c>
      <c r="DE108" s="11">
        <f>SUM(AL108:AU108)</f>
        <v>110</v>
      </c>
      <c r="DF108" s="11">
        <f>SUM(AV108:BE108)</f>
        <v>159</v>
      </c>
      <c r="DG108" s="11">
        <f>SUM(BF108:BO108)</f>
        <v>193</v>
      </c>
      <c r="DH108" s="11">
        <f>SUM(BP108:BY108)</f>
        <v>162</v>
      </c>
      <c r="DI108" s="11">
        <f>SUM(BZ108:CI108)</f>
        <v>147</v>
      </c>
      <c r="DJ108" s="11">
        <f>SUM(CJ108:CY108)</f>
        <v>86</v>
      </c>
      <c r="DK108" s="11">
        <f>SUM(DB108:DJ108)</f>
        <v>1111</v>
      </c>
      <c r="DM108" s="11">
        <f>SUM(C108:G108)</f>
        <v>33</v>
      </c>
      <c r="DN108" s="11">
        <f>SUM(H108:L108)</f>
        <v>33</v>
      </c>
      <c r="DO108" s="11">
        <f>SUM(M108:Q108)</f>
        <v>42</v>
      </c>
      <c r="DP108" s="11">
        <f>SUM(R108:V108)</f>
        <v>31</v>
      </c>
      <c r="DQ108" s="11">
        <f>SUM(W108:AA108)</f>
        <v>38</v>
      </c>
      <c r="DR108" s="11">
        <f>SUM(AB108:AF108)</f>
        <v>30</v>
      </c>
      <c r="DS108" s="11">
        <f>SUM(AG108:AK108)</f>
        <v>47</v>
      </c>
      <c r="DT108" s="11">
        <f>SUM(AL108:AP108)</f>
        <v>47</v>
      </c>
      <c r="DU108" s="11">
        <f>SUM(AQ108:AU108)</f>
        <v>63</v>
      </c>
      <c r="DV108" s="11">
        <f>SUM(AV108:AZ108)</f>
        <v>58</v>
      </c>
      <c r="DW108" s="11">
        <f>SUM(BA108:BE108)</f>
        <v>101</v>
      </c>
      <c r="DX108" s="11">
        <f>SUM(BF108:BJ108)</f>
        <v>99</v>
      </c>
      <c r="DY108" s="11">
        <f>SUM(BK108:BO108)</f>
        <v>94</v>
      </c>
      <c r="DZ108" s="11">
        <f>SUM(BP108:BT108)</f>
        <v>89</v>
      </c>
      <c r="EA108" s="11">
        <f>SUM(BU108:BY108)</f>
        <v>73</v>
      </c>
      <c r="EB108" s="11">
        <f>SUM(BZ108:CD108)</f>
        <v>66</v>
      </c>
      <c r="EC108" s="11">
        <f>SUM(CE108:CI108)</f>
        <v>81</v>
      </c>
      <c r="ED108" s="11">
        <f>SUM(CJ108:CY108)</f>
        <v>86</v>
      </c>
      <c r="EE108" s="11">
        <f>SUM(DM108:ED108)</f>
        <v>1111</v>
      </c>
      <c r="EG108" s="11">
        <f>SUM(C108:E108)</f>
        <v>23</v>
      </c>
      <c r="EH108" s="11">
        <f>SUM(F108:H108)</f>
        <v>14</v>
      </c>
      <c r="EI108" s="11">
        <f>SUM(I108:M108)</f>
        <v>33</v>
      </c>
      <c r="EJ108" s="11">
        <f>SUM(N108:P108)</f>
        <v>28</v>
      </c>
      <c r="EK108" s="11">
        <f>SUM(Q108:T108)</f>
        <v>28</v>
      </c>
      <c r="EL108" s="11">
        <f>SUM(U108:CY108)</f>
        <v>985</v>
      </c>
      <c r="EM108" s="11">
        <f>SUM(EG108:EL108)</f>
        <v>1111</v>
      </c>
      <c r="EO108" s="11">
        <f>SUM(R108:AZ108)</f>
        <v>314</v>
      </c>
      <c r="EP108" s="11">
        <f>SUM(R108:BO108)</f>
        <v>608</v>
      </c>
      <c r="EQ108" s="11">
        <f>SUM(BP108:CY108)</f>
        <v>395</v>
      </c>
      <c r="ER108" s="11">
        <f>SUM(BZ108:CY108)</f>
        <v>233</v>
      </c>
      <c r="EX108" s="10"/>
      <c r="EY108" s="10"/>
      <c r="EZ108" s="10"/>
      <c r="FA108" s="10"/>
    </row>
    <row r="109" spans="1:157" s="11" customFormat="1" ht="12.75">
      <c r="A109" s="13">
        <v>48032</v>
      </c>
      <c r="B109" s="9" t="s">
        <v>146</v>
      </c>
      <c r="C109">
        <v>62</v>
      </c>
      <c r="D109">
        <v>54</v>
      </c>
      <c r="E109">
        <v>47</v>
      </c>
      <c r="F109">
        <v>46</v>
      </c>
      <c r="G109">
        <v>56</v>
      </c>
      <c r="H109">
        <v>66</v>
      </c>
      <c r="I109">
        <v>50</v>
      </c>
      <c r="J109">
        <v>60</v>
      </c>
      <c r="K109">
        <v>66</v>
      </c>
      <c r="L109">
        <v>54</v>
      </c>
      <c r="M109">
        <v>72</v>
      </c>
      <c r="N109">
        <v>78</v>
      </c>
      <c r="O109">
        <v>71</v>
      </c>
      <c r="P109">
        <v>91</v>
      </c>
      <c r="Q109">
        <v>71</v>
      </c>
      <c r="R109">
        <v>81</v>
      </c>
      <c r="S109">
        <v>86</v>
      </c>
      <c r="T109">
        <v>83</v>
      </c>
      <c r="U109">
        <v>62</v>
      </c>
      <c r="V109">
        <v>82</v>
      </c>
      <c r="W109">
        <v>65</v>
      </c>
      <c r="X109">
        <v>86</v>
      </c>
      <c r="Y109">
        <v>72</v>
      </c>
      <c r="Z109">
        <v>79</v>
      </c>
      <c r="AA109">
        <v>83</v>
      </c>
      <c r="AB109">
        <v>75</v>
      </c>
      <c r="AC109">
        <v>74</v>
      </c>
      <c r="AD109">
        <v>62</v>
      </c>
      <c r="AE109">
        <v>77</v>
      </c>
      <c r="AF109">
        <v>79</v>
      </c>
      <c r="AG109">
        <v>69</v>
      </c>
      <c r="AH109">
        <v>77</v>
      </c>
      <c r="AI109">
        <v>86</v>
      </c>
      <c r="AJ109">
        <v>79</v>
      </c>
      <c r="AK109">
        <v>82</v>
      </c>
      <c r="AL109">
        <v>69</v>
      </c>
      <c r="AM109">
        <v>85</v>
      </c>
      <c r="AN109">
        <v>68</v>
      </c>
      <c r="AO109">
        <v>77</v>
      </c>
      <c r="AP109">
        <v>81</v>
      </c>
      <c r="AQ109">
        <v>77</v>
      </c>
      <c r="AR109">
        <v>78</v>
      </c>
      <c r="AS109">
        <v>72</v>
      </c>
      <c r="AT109">
        <v>101</v>
      </c>
      <c r="AU109">
        <v>100</v>
      </c>
      <c r="AV109">
        <v>115</v>
      </c>
      <c r="AW109">
        <v>124</v>
      </c>
      <c r="AX109">
        <v>114</v>
      </c>
      <c r="AY109">
        <v>152</v>
      </c>
      <c r="AZ109">
        <v>119</v>
      </c>
      <c r="BA109">
        <v>143</v>
      </c>
      <c r="BB109">
        <v>128</v>
      </c>
      <c r="BC109">
        <v>134</v>
      </c>
      <c r="BD109">
        <v>143</v>
      </c>
      <c r="BE109">
        <v>141</v>
      </c>
      <c r="BF109">
        <v>123</v>
      </c>
      <c r="BG109">
        <v>141</v>
      </c>
      <c r="BH109">
        <v>108</v>
      </c>
      <c r="BI109">
        <v>124</v>
      </c>
      <c r="BJ109">
        <v>117</v>
      </c>
      <c r="BK109">
        <v>109</v>
      </c>
      <c r="BL109">
        <v>144</v>
      </c>
      <c r="BM109">
        <v>107</v>
      </c>
      <c r="BN109">
        <v>107</v>
      </c>
      <c r="BO109">
        <v>104</v>
      </c>
      <c r="BP109">
        <v>97</v>
      </c>
      <c r="BQ109">
        <v>84</v>
      </c>
      <c r="BR109">
        <v>104</v>
      </c>
      <c r="BS109">
        <v>99</v>
      </c>
      <c r="BT109">
        <v>94</v>
      </c>
      <c r="BU109">
        <v>77</v>
      </c>
      <c r="BV109">
        <v>90</v>
      </c>
      <c r="BW109">
        <v>108</v>
      </c>
      <c r="BX109">
        <v>98</v>
      </c>
      <c r="BY109">
        <v>98</v>
      </c>
      <c r="BZ109">
        <v>112</v>
      </c>
      <c r="CA109">
        <v>70</v>
      </c>
      <c r="CB109">
        <v>68</v>
      </c>
      <c r="CC109">
        <v>70</v>
      </c>
      <c r="CD109">
        <v>60</v>
      </c>
      <c r="CE109">
        <v>59</v>
      </c>
      <c r="CF109">
        <v>74</v>
      </c>
      <c r="CG109">
        <v>73</v>
      </c>
      <c r="CH109">
        <v>64</v>
      </c>
      <c r="CI109">
        <v>39</v>
      </c>
      <c r="CJ109">
        <v>50</v>
      </c>
      <c r="CK109">
        <v>48</v>
      </c>
      <c r="CL109">
        <v>40</v>
      </c>
      <c r="CM109">
        <v>32</v>
      </c>
      <c r="CN109">
        <v>30</v>
      </c>
      <c r="CO109">
        <v>33</v>
      </c>
      <c r="CP109">
        <v>21</v>
      </c>
      <c r="CQ109">
        <v>22</v>
      </c>
      <c r="CR109">
        <v>14</v>
      </c>
      <c r="CS109">
        <v>12</v>
      </c>
      <c r="CT109">
        <v>12</v>
      </c>
      <c r="CU109">
        <v>7</v>
      </c>
      <c r="CV109">
        <v>6</v>
      </c>
      <c r="CW109">
        <v>4</v>
      </c>
      <c r="CX109">
        <v>1</v>
      </c>
      <c r="CY109">
        <v>2</v>
      </c>
      <c r="CZ109">
        <v>7760</v>
      </c>
      <c r="DA109" s="10"/>
      <c r="DB109" s="11">
        <f>SUM(C109:Q109)</f>
        <v>944</v>
      </c>
      <c r="DC109" s="11">
        <f>SUM(R109:AA109)</f>
        <v>779</v>
      </c>
      <c r="DD109" s="11">
        <f>SUM(AB109:AK109)</f>
        <v>760</v>
      </c>
      <c r="DE109" s="11">
        <f>SUM(AL109:AU109)</f>
        <v>808</v>
      </c>
      <c r="DF109" s="11">
        <f>SUM(AV109:BE109)</f>
        <v>1313</v>
      </c>
      <c r="DG109" s="11">
        <f>SUM(BF109:BO109)</f>
        <v>1184</v>
      </c>
      <c r="DH109" s="11">
        <f>SUM(BP109:BY109)</f>
        <v>949</v>
      </c>
      <c r="DI109" s="11">
        <f>SUM(BZ109:CI109)</f>
        <v>689</v>
      </c>
      <c r="DJ109" s="11">
        <f>SUM(CJ109:CY109)</f>
        <v>334</v>
      </c>
      <c r="DK109" s="11">
        <f>SUM(DB109:DJ109)</f>
        <v>7760</v>
      </c>
      <c r="DM109" s="11">
        <f>SUM(C109:G109)</f>
        <v>265</v>
      </c>
      <c r="DN109" s="11">
        <f>SUM(H109:L109)</f>
        <v>296</v>
      </c>
      <c r="DO109" s="11">
        <f>SUM(M109:Q109)</f>
        <v>383</v>
      </c>
      <c r="DP109" s="11">
        <f>SUM(R109:V109)</f>
        <v>394</v>
      </c>
      <c r="DQ109" s="11">
        <f>SUM(W109:AA109)</f>
        <v>385</v>
      </c>
      <c r="DR109" s="11">
        <f>SUM(AB109:AF109)</f>
        <v>367</v>
      </c>
      <c r="DS109" s="11">
        <f>SUM(AG109:AK109)</f>
        <v>393</v>
      </c>
      <c r="DT109" s="11">
        <f>SUM(AL109:AP109)</f>
        <v>380</v>
      </c>
      <c r="DU109" s="11">
        <f>SUM(AQ109:AU109)</f>
        <v>428</v>
      </c>
      <c r="DV109" s="11">
        <f>SUM(AV109:AZ109)</f>
        <v>624</v>
      </c>
      <c r="DW109" s="11">
        <f>SUM(BA109:BE109)</f>
        <v>689</v>
      </c>
      <c r="DX109" s="11">
        <f>SUM(BF109:BJ109)</f>
        <v>613</v>
      </c>
      <c r="DY109" s="11">
        <f>SUM(BK109:BO109)</f>
        <v>571</v>
      </c>
      <c r="DZ109" s="11">
        <f>SUM(BP109:BT109)</f>
        <v>478</v>
      </c>
      <c r="EA109" s="11">
        <f>SUM(BU109:BY109)</f>
        <v>471</v>
      </c>
      <c r="EB109" s="11">
        <f>SUM(BZ109:CD109)</f>
        <v>380</v>
      </c>
      <c r="EC109" s="11">
        <f>SUM(CE109:CI109)</f>
        <v>309</v>
      </c>
      <c r="ED109" s="11">
        <f>SUM(CJ109:CY109)</f>
        <v>334</v>
      </c>
      <c r="EE109" s="11">
        <f>SUM(DM109:ED109)</f>
        <v>7760</v>
      </c>
      <c r="EG109" s="11">
        <f>SUM(C109:E109)</f>
        <v>163</v>
      </c>
      <c r="EH109" s="11">
        <f>SUM(F109:H109)</f>
        <v>168</v>
      </c>
      <c r="EI109" s="11">
        <f>SUM(I109:M109)</f>
        <v>302</v>
      </c>
      <c r="EJ109" s="11">
        <f>SUM(N109:P109)</f>
        <v>240</v>
      </c>
      <c r="EK109" s="11">
        <f>SUM(Q109:T109)</f>
        <v>321</v>
      </c>
      <c r="EL109" s="11">
        <f>SUM(U109:CY109)</f>
        <v>6566</v>
      </c>
      <c r="EM109" s="11">
        <f>SUM(EG109:EL109)</f>
        <v>7760</v>
      </c>
      <c r="EO109" s="11">
        <f>SUM(R109:AZ109)</f>
        <v>2971</v>
      </c>
      <c r="EP109" s="11">
        <f>SUM(R109:BO109)</f>
        <v>4844</v>
      </c>
      <c r="EQ109" s="11">
        <f>SUM(BP109:CY109)</f>
        <v>1972</v>
      </c>
      <c r="ER109" s="11">
        <f>SUM(BZ109:CY109)</f>
        <v>1023</v>
      </c>
      <c r="EX109" s="10"/>
      <c r="EY109" s="10"/>
      <c r="EZ109" s="10"/>
      <c r="FA109" s="10"/>
    </row>
    <row r="110" spans="1:157" s="11" customFormat="1" ht="12.75">
      <c r="A110" s="13">
        <v>48033</v>
      </c>
      <c r="B110" s="9" t="s">
        <v>147</v>
      </c>
      <c r="C110">
        <v>133</v>
      </c>
      <c r="D110">
        <v>131</v>
      </c>
      <c r="E110">
        <v>134</v>
      </c>
      <c r="F110">
        <v>119</v>
      </c>
      <c r="G110">
        <v>152</v>
      </c>
      <c r="H110">
        <v>158</v>
      </c>
      <c r="I110">
        <v>156</v>
      </c>
      <c r="J110">
        <v>174</v>
      </c>
      <c r="K110">
        <v>170</v>
      </c>
      <c r="L110">
        <v>189</v>
      </c>
      <c r="M110">
        <v>204</v>
      </c>
      <c r="N110">
        <v>183</v>
      </c>
      <c r="O110">
        <v>199</v>
      </c>
      <c r="P110">
        <v>194</v>
      </c>
      <c r="Q110">
        <v>209</v>
      </c>
      <c r="R110">
        <v>191</v>
      </c>
      <c r="S110">
        <v>194</v>
      </c>
      <c r="T110">
        <v>191</v>
      </c>
      <c r="U110">
        <v>189</v>
      </c>
      <c r="V110">
        <v>173</v>
      </c>
      <c r="W110">
        <v>175</v>
      </c>
      <c r="X110">
        <v>200</v>
      </c>
      <c r="Y110">
        <v>192</v>
      </c>
      <c r="Z110">
        <v>162</v>
      </c>
      <c r="AA110">
        <v>200</v>
      </c>
      <c r="AB110">
        <v>164</v>
      </c>
      <c r="AC110">
        <v>159</v>
      </c>
      <c r="AD110">
        <v>191</v>
      </c>
      <c r="AE110">
        <v>178</v>
      </c>
      <c r="AF110">
        <v>189</v>
      </c>
      <c r="AG110">
        <v>187</v>
      </c>
      <c r="AH110">
        <v>180</v>
      </c>
      <c r="AI110">
        <v>195</v>
      </c>
      <c r="AJ110">
        <v>211</v>
      </c>
      <c r="AK110">
        <v>215</v>
      </c>
      <c r="AL110">
        <v>208</v>
      </c>
      <c r="AM110">
        <v>203</v>
      </c>
      <c r="AN110">
        <v>207</v>
      </c>
      <c r="AO110">
        <v>197</v>
      </c>
      <c r="AP110">
        <v>214</v>
      </c>
      <c r="AQ110">
        <v>243</v>
      </c>
      <c r="AR110">
        <v>236</v>
      </c>
      <c r="AS110">
        <v>237</v>
      </c>
      <c r="AT110">
        <v>279</v>
      </c>
      <c r="AU110">
        <v>258</v>
      </c>
      <c r="AV110">
        <v>277</v>
      </c>
      <c r="AW110">
        <v>282</v>
      </c>
      <c r="AX110">
        <v>305</v>
      </c>
      <c r="AY110">
        <v>296</v>
      </c>
      <c r="AZ110">
        <v>310</v>
      </c>
      <c r="BA110">
        <v>308</v>
      </c>
      <c r="BB110">
        <v>305</v>
      </c>
      <c r="BC110">
        <v>311</v>
      </c>
      <c r="BD110">
        <v>314</v>
      </c>
      <c r="BE110">
        <v>327</v>
      </c>
      <c r="BF110">
        <v>320</v>
      </c>
      <c r="BG110">
        <v>299</v>
      </c>
      <c r="BH110">
        <v>337</v>
      </c>
      <c r="BI110">
        <v>294</v>
      </c>
      <c r="BJ110">
        <v>287</v>
      </c>
      <c r="BK110">
        <v>308</v>
      </c>
      <c r="BL110">
        <v>290</v>
      </c>
      <c r="BM110">
        <v>262</v>
      </c>
      <c r="BN110">
        <v>291</v>
      </c>
      <c r="BO110">
        <v>293</v>
      </c>
      <c r="BP110">
        <v>260</v>
      </c>
      <c r="BQ110">
        <v>256</v>
      </c>
      <c r="BR110">
        <v>265</v>
      </c>
      <c r="BS110">
        <v>250</v>
      </c>
      <c r="BT110">
        <v>261</v>
      </c>
      <c r="BU110">
        <v>272</v>
      </c>
      <c r="BV110">
        <v>297</v>
      </c>
      <c r="BW110">
        <v>298</v>
      </c>
      <c r="BX110">
        <v>323</v>
      </c>
      <c r="BY110">
        <v>312</v>
      </c>
      <c r="BZ110">
        <v>269</v>
      </c>
      <c r="CA110">
        <v>175</v>
      </c>
      <c r="CB110">
        <v>196</v>
      </c>
      <c r="CC110">
        <v>210</v>
      </c>
      <c r="CD110">
        <v>193</v>
      </c>
      <c r="CE110">
        <v>197</v>
      </c>
      <c r="CF110">
        <v>214</v>
      </c>
      <c r="CG110">
        <v>191</v>
      </c>
      <c r="CH110">
        <v>197</v>
      </c>
      <c r="CI110">
        <v>171</v>
      </c>
      <c r="CJ110">
        <v>153</v>
      </c>
      <c r="CK110">
        <v>140</v>
      </c>
      <c r="CL110">
        <v>117</v>
      </c>
      <c r="CM110">
        <v>106</v>
      </c>
      <c r="CN110">
        <v>75</v>
      </c>
      <c r="CO110">
        <v>80</v>
      </c>
      <c r="CP110">
        <v>76</v>
      </c>
      <c r="CQ110">
        <v>43</v>
      </c>
      <c r="CR110">
        <v>49</v>
      </c>
      <c r="CS110">
        <v>37</v>
      </c>
      <c r="CT110">
        <v>26</v>
      </c>
      <c r="CU110">
        <v>19</v>
      </c>
      <c r="CV110">
        <v>11</v>
      </c>
      <c r="CW110">
        <v>10</v>
      </c>
      <c r="CX110">
        <v>5</v>
      </c>
      <c r="CY110">
        <v>11</v>
      </c>
      <c r="CZ110">
        <v>20304</v>
      </c>
      <c r="DA110" s="10"/>
      <c r="DB110" s="11">
        <f>SUM(C110:Q110)</f>
        <v>2505</v>
      </c>
      <c r="DC110" s="11">
        <f>SUM(R110:AA110)</f>
        <v>1867</v>
      </c>
      <c r="DD110" s="11">
        <f>SUM(AB110:AK110)</f>
        <v>1869</v>
      </c>
      <c r="DE110" s="11">
        <f>SUM(AL110:AU110)</f>
        <v>2282</v>
      </c>
      <c r="DF110" s="11">
        <f>SUM(AV110:BE110)</f>
        <v>3035</v>
      </c>
      <c r="DG110" s="11">
        <f>SUM(BF110:BO110)</f>
        <v>2981</v>
      </c>
      <c r="DH110" s="11">
        <f>SUM(BP110:BY110)</f>
        <v>2794</v>
      </c>
      <c r="DI110" s="11">
        <f>SUM(BZ110:CI110)</f>
        <v>2013</v>
      </c>
      <c r="DJ110" s="11">
        <f>SUM(CJ110:CY110)</f>
        <v>958</v>
      </c>
      <c r="DK110" s="11">
        <f>SUM(DB110:DJ110)</f>
        <v>20304</v>
      </c>
      <c r="DM110" s="11">
        <f>SUM(C110:G110)</f>
        <v>669</v>
      </c>
      <c r="DN110" s="11">
        <f>SUM(H110:L110)</f>
        <v>847</v>
      </c>
      <c r="DO110" s="11">
        <f>SUM(M110:Q110)</f>
        <v>989</v>
      </c>
      <c r="DP110" s="11">
        <f>SUM(R110:V110)</f>
        <v>938</v>
      </c>
      <c r="DQ110" s="11">
        <f>SUM(W110:AA110)</f>
        <v>929</v>
      </c>
      <c r="DR110" s="11">
        <f>SUM(AB110:AF110)</f>
        <v>881</v>
      </c>
      <c r="DS110" s="11">
        <f>SUM(AG110:AK110)</f>
        <v>988</v>
      </c>
      <c r="DT110" s="11">
        <f>SUM(AL110:AP110)</f>
        <v>1029</v>
      </c>
      <c r="DU110" s="11">
        <f>SUM(AQ110:AU110)</f>
        <v>1253</v>
      </c>
      <c r="DV110" s="11">
        <f>SUM(AV110:AZ110)</f>
        <v>1470</v>
      </c>
      <c r="DW110" s="11">
        <f>SUM(BA110:BE110)</f>
        <v>1565</v>
      </c>
      <c r="DX110" s="11">
        <f>SUM(BF110:BJ110)</f>
        <v>1537</v>
      </c>
      <c r="DY110" s="11">
        <f>SUM(BK110:BO110)</f>
        <v>1444</v>
      </c>
      <c r="DZ110" s="11">
        <f>SUM(BP110:BT110)</f>
        <v>1292</v>
      </c>
      <c r="EA110" s="11">
        <f>SUM(BU110:BY110)</f>
        <v>1502</v>
      </c>
      <c r="EB110" s="11">
        <f>SUM(BZ110:CD110)</f>
        <v>1043</v>
      </c>
      <c r="EC110" s="11">
        <f>SUM(CE110:CI110)</f>
        <v>970</v>
      </c>
      <c r="ED110" s="11">
        <f>SUM(CJ110:CY110)</f>
        <v>958</v>
      </c>
      <c r="EE110" s="11">
        <f>SUM(DM110:ED110)</f>
        <v>20304</v>
      </c>
      <c r="EG110" s="11">
        <f>SUM(C110:E110)</f>
        <v>398</v>
      </c>
      <c r="EH110" s="11">
        <f>SUM(F110:H110)</f>
        <v>429</v>
      </c>
      <c r="EI110" s="11">
        <f>SUM(I110:M110)</f>
        <v>893</v>
      </c>
      <c r="EJ110" s="11">
        <f>SUM(N110:P110)</f>
        <v>576</v>
      </c>
      <c r="EK110" s="11">
        <f>SUM(Q110:T110)</f>
        <v>785</v>
      </c>
      <c r="EL110" s="11">
        <f>SUM(U110:CY110)</f>
        <v>17223</v>
      </c>
      <c r="EM110" s="11">
        <f>SUM(EG110:EL110)</f>
        <v>20304</v>
      </c>
      <c r="EO110" s="11">
        <f>SUM(R110:AZ110)</f>
        <v>7488</v>
      </c>
      <c r="EP110" s="11">
        <f>SUM(R110:BO110)</f>
        <v>12034</v>
      </c>
      <c r="EQ110" s="11">
        <f>SUM(BP110:CY110)</f>
        <v>5765</v>
      </c>
      <c r="ER110" s="11">
        <f>SUM(BZ110:CY110)</f>
        <v>2971</v>
      </c>
      <c r="EX110" s="10"/>
      <c r="EY110" s="10"/>
      <c r="EZ110" s="10"/>
      <c r="FA110" s="10"/>
    </row>
    <row r="111" spans="1:157" s="11" customFormat="1" ht="12.75">
      <c r="A111" s="13">
        <v>48035</v>
      </c>
      <c r="B111" s="9" t="s">
        <v>148</v>
      </c>
      <c r="C111">
        <v>120</v>
      </c>
      <c r="D111">
        <v>98</v>
      </c>
      <c r="E111">
        <v>117</v>
      </c>
      <c r="F111">
        <v>127</v>
      </c>
      <c r="G111">
        <v>147</v>
      </c>
      <c r="H111">
        <v>118</v>
      </c>
      <c r="I111">
        <v>130</v>
      </c>
      <c r="J111">
        <v>138</v>
      </c>
      <c r="K111">
        <v>152</v>
      </c>
      <c r="L111">
        <v>147</v>
      </c>
      <c r="M111">
        <v>157</v>
      </c>
      <c r="N111">
        <v>155</v>
      </c>
      <c r="O111">
        <v>140</v>
      </c>
      <c r="P111">
        <v>157</v>
      </c>
      <c r="Q111">
        <v>167</v>
      </c>
      <c r="R111">
        <v>140</v>
      </c>
      <c r="S111">
        <v>143</v>
      </c>
      <c r="T111">
        <v>158</v>
      </c>
      <c r="U111">
        <v>158</v>
      </c>
      <c r="V111">
        <v>144</v>
      </c>
      <c r="W111">
        <v>144</v>
      </c>
      <c r="X111">
        <v>159</v>
      </c>
      <c r="Y111">
        <v>166</v>
      </c>
      <c r="Z111">
        <v>128</v>
      </c>
      <c r="AA111">
        <v>132</v>
      </c>
      <c r="AB111">
        <v>155</v>
      </c>
      <c r="AC111">
        <v>131</v>
      </c>
      <c r="AD111">
        <v>158</v>
      </c>
      <c r="AE111">
        <v>152</v>
      </c>
      <c r="AF111">
        <v>156</v>
      </c>
      <c r="AG111">
        <v>164</v>
      </c>
      <c r="AH111">
        <v>180</v>
      </c>
      <c r="AI111">
        <v>190</v>
      </c>
      <c r="AJ111">
        <v>169</v>
      </c>
      <c r="AK111">
        <v>193</v>
      </c>
      <c r="AL111">
        <v>155</v>
      </c>
      <c r="AM111">
        <v>166</v>
      </c>
      <c r="AN111">
        <v>191</v>
      </c>
      <c r="AO111">
        <v>189</v>
      </c>
      <c r="AP111">
        <v>182</v>
      </c>
      <c r="AQ111">
        <v>190</v>
      </c>
      <c r="AR111">
        <v>196</v>
      </c>
      <c r="AS111">
        <v>218</v>
      </c>
      <c r="AT111">
        <v>238</v>
      </c>
      <c r="AU111">
        <v>248</v>
      </c>
      <c r="AV111">
        <v>237</v>
      </c>
      <c r="AW111">
        <v>243</v>
      </c>
      <c r="AX111">
        <v>293</v>
      </c>
      <c r="AY111">
        <v>250</v>
      </c>
      <c r="AZ111">
        <v>260</v>
      </c>
      <c r="BA111">
        <v>279</v>
      </c>
      <c r="BB111">
        <v>250</v>
      </c>
      <c r="BC111">
        <v>265</v>
      </c>
      <c r="BD111">
        <v>256</v>
      </c>
      <c r="BE111">
        <v>287</v>
      </c>
      <c r="BF111">
        <v>282</v>
      </c>
      <c r="BG111">
        <v>311</v>
      </c>
      <c r="BH111">
        <v>313</v>
      </c>
      <c r="BI111">
        <v>235</v>
      </c>
      <c r="BJ111">
        <v>230</v>
      </c>
      <c r="BK111">
        <v>257</v>
      </c>
      <c r="BL111">
        <v>243</v>
      </c>
      <c r="BM111">
        <v>250</v>
      </c>
      <c r="BN111">
        <v>213</v>
      </c>
      <c r="BO111">
        <v>218</v>
      </c>
      <c r="BP111">
        <v>195</v>
      </c>
      <c r="BQ111">
        <v>192</v>
      </c>
      <c r="BR111">
        <v>212</v>
      </c>
      <c r="BS111">
        <v>201</v>
      </c>
      <c r="BT111">
        <v>206</v>
      </c>
      <c r="BU111">
        <v>200</v>
      </c>
      <c r="BV111">
        <v>187</v>
      </c>
      <c r="BW111">
        <v>202</v>
      </c>
      <c r="BX111">
        <v>220</v>
      </c>
      <c r="BY111">
        <v>226</v>
      </c>
      <c r="BZ111">
        <v>210</v>
      </c>
      <c r="CA111">
        <v>146</v>
      </c>
      <c r="CB111">
        <v>166</v>
      </c>
      <c r="CC111">
        <v>146</v>
      </c>
      <c r="CD111">
        <v>131</v>
      </c>
      <c r="CE111">
        <v>144</v>
      </c>
      <c r="CF111">
        <v>165</v>
      </c>
      <c r="CG111">
        <v>149</v>
      </c>
      <c r="CH111">
        <v>139</v>
      </c>
      <c r="CI111">
        <v>110</v>
      </c>
      <c r="CJ111">
        <v>95</v>
      </c>
      <c r="CK111">
        <v>88</v>
      </c>
      <c r="CL111">
        <v>93</v>
      </c>
      <c r="CM111">
        <v>80</v>
      </c>
      <c r="CN111">
        <v>51</v>
      </c>
      <c r="CO111">
        <v>53</v>
      </c>
      <c r="CP111">
        <v>47</v>
      </c>
      <c r="CQ111">
        <v>36</v>
      </c>
      <c r="CR111">
        <v>23</v>
      </c>
      <c r="CS111">
        <v>29</v>
      </c>
      <c r="CT111">
        <v>18</v>
      </c>
      <c r="CU111">
        <v>14</v>
      </c>
      <c r="CV111">
        <v>4</v>
      </c>
      <c r="CW111">
        <v>7</v>
      </c>
      <c r="CX111">
        <v>4</v>
      </c>
      <c r="CY111">
        <v>5</v>
      </c>
      <c r="CZ111">
        <v>16529</v>
      </c>
      <c r="DA111" s="10"/>
      <c r="DB111" s="11">
        <f>SUM(C111:Q111)</f>
        <v>2070</v>
      </c>
      <c r="DC111" s="11">
        <f>SUM(R111:AA111)</f>
        <v>1472</v>
      </c>
      <c r="DD111" s="11">
        <f>SUM(AB111:AK111)</f>
        <v>1648</v>
      </c>
      <c r="DE111" s="11">
        <f>SUM(AL111:AU111)</f>
        <v>1973</v>
      </c>
      <c r="DF111" s="11">
        <f>SUM(AV111:BE111)</f>
        <v>2620</v>
      </c>
      <c r="DG111" s="11">
        <f>SUM(BF111:BO111)</f>
        <v>2552</v>
      </c>
      <c r="DH111" s="11">
        <f>SUM(BP111:BY111)</f>
        <v>2041</v>
      </c>
      <c r="DI111" s="11">
        <f>SUM(BZ111:CI111)</f>
        <v>1506</v>
      </c>
      <c r="DJ111" s="11">
        <f>SUM(CJ111:CY111)</f>
        <v>647</v>
      </c>
      <c r="DK111" s="11">
        <f>SUM(DB111:DJ111)</f>
        <v>16529</v>
      </c>
      <c r="DM111" s="11">
        <f>SUM(C111:G111)</f>
        <v>609</v>
      </c>
      <c r="DN111" s="11">
        <f>SUM(H111:L111)</f>
        <v>685</v>
      </c>
      <c r="DO111" s="11">
        <f>SUM(M111:Q111)</f>
        <v>776</v>
      </c>
      <c r="DP111" s="11">
        <f>SUM(R111:V111)</f>
        <v>743</v>
      </c>
      <c r="DQ111" s="11">
        <f>SUM(W111:AA111)</f>
        <v>729</v>
      </c>
      <c r="DR111" s="11">
        <f>SUM(AB111:AF111)</f>
        <v>752</v>
      </c>
      <c r="DS111" s="11">
        <f>SUM(AG111:AK111)</f>
        <v>896</v>
      </c>
      <c r="DT111" s="11">
        <f>SUM(AL111:AP111)</f>
        <v>883</v>
      </c>
      <c r="DU111" s="11">
        <f>SUM(AQ111:AU111)</f>
        <v>1090</v>
      </c>
      <c r="DV111" s="11">
        <f>SUM(AV111:AZ111)</f>
        <v>1283</v>
      </c>
      <c r="DW111" s="11">
        <f>SUM(BA111:BE111)</f>
        <v>1337</v>
      </c>
      <c r="DX111" s="11">
        <f>SUM(BF111:BJ111)</f>
        <v>1371</v>
      </c>
      <c r="DY111" s="11">
        <f>SUM(BK111:BO111)</f>
        <v>1181</v>
      </c>
      <c r="DZ111" s="11">
        <f>SUM(BP111:BT111)</f>
        <v>1006</v>
      </c>
      <c r="EA111" s="11">
        <f>SUM(BU111:BY111)</f>
        <v>1035</v>
      </c>
      <c r="EB111" s="11">
        <f>SUM(BZ111:CD111)</f>
        <v>799</v>
      </c>
      <c r="EC111" s="11">
        <f>SUM(CE111:CI111)</f>
        <v>707</v>
      </c>
      <c r="ED111" s="11">
        <f>SUM(CJ111:CY111)</f>
        <v>647</v>
      </c>
      <c r="EE111" s="11">
        <f>SUM(DM111:ED111)</f>
        <v>16529</v>
      </c>
      <c r="EG111" s="11">
        <f>SUM(C111:E111)</f>
        <v>335</v>
      </c>
      <c r="EH111" s="11">
        <f>SUM(F111:H111)</f>
        <v>392</v>
      </c>
      <c r="EI111" s="11">
        <f>SUM(I111:M111)</f>
        <v>724</v>
      </c>
      <c r="EJ111" s="11">
        <f>SUM(N111:P111)</f>
        <v>452</v>
      </c>
      <c r="EK111" s="11">
        <f>SUM(Q111:T111)</f>
        <v>608</v>
      </c>
      <c r="EL111" s="11">
        <f>SUM(U111:CY111)</f>
        <v>14018</v>
      </c>
      <c r="EM111" s="11">
        <f>SUM(EG111:EL111)</f>
        <v>16529</v>
      </c>
      <c r="EO111" s="11">
        <f>SUM(R111:AZ111)</f>
        <v>6376</v>
      </c>
      <c r="EP111" s="11">
        <f>SUM(R111:BO111)</f>
        <v>10265</v>
      </c>
      <c r="EQ111" s="11">
        <f>SUM(BP111:CY111)</f>
        <v>4194</v>
      </c>
      <c r="ER111" s="11">
        <f>SUM(BZ111:CY111)</f>
        <v>2153</v>
      </c>
      <c r="EX111" s="10"/>
      <c r="EY111" s="10"/>
      <c r="EZ111" s="10"/>
      <c r="FA111" s="10"/>
    </row>
    <row r="112" spans="1:157" s="11" customFormat="1" ht="12.75">
      <c r="A112" s="13">
        <v>48036</v>
      </c>
      <c r="B112" s="9" t="s">
        <v>149</v>
      </c>
      <c r="C112">
        <v>51</v>
      </c>
      <c r="D112">
        <v>49</v>
      </c>
      <c r="E112">
        <v>55</v>
      </c>
      <c r="F112">
        <v>76</v>
      </c>
      <c r="G112">
        <v>58</v>
      </c>
      <c r="H112">
        <v>60</v>
      </c>
      <c r="I112">
        <v>78</v>
      </c>
      <c r="J112">
        <v>76</v>
      </c>
      <c r="K112">
        <v>85</v>
      </c>
      <c r="L112">
        <v>66</v>
      </c>
      <c r="M112">
        <v>81</v>
      </c>
      <c r="N112">
        <v>97</v>
      </c>
      <c r="O112">
        <v>88</v>
      </c>
      <c r="P112">
        <v>101</v>
      </c>
      <c r="Q112">
        <v>83</v>
      </c>
      <c r="R112">
        <v>82</v>
      </c>
      <c r="S112">
        <v>96</v>
      </c>
      <c r="T112">
        <v>109</v>
      </c>
      <c r="U112">
        <v>86</v>
      </c>
      <c r="V112">
        <v>92</v>
      </c>
      <c r="W112">
        <v>91</v>
      </c>
      <c r="X112">
        <v>79</v>
      </c>
      <c r="Y112">
        <v>79</v>
      </c>
      <c r="Z112">
        <v>82</v>
      </c>
      <c r="AA112">
        <v>71</v>
      </c>
      <c r="AB112">
        <v>75</v>
      </c>
      <c r="AC112">
        <v>70</v>
      </c>
      <c r="AD112">
        <v>75</v>
      </c>
      <c r="AE112">
        <v>64</v>
      </c>
      <c r="AF112">
        <v>65</v>
      </c>
      <c r="AG112">
        <v>77</v>
      </c>
      <c r="AH112">
        <v>85</v>
      </c>
      <c r="AI112">
        <v>77</v>
      </c>
      <c r="AJ112">
        <v>81</v>
      </c>
      <c r="AK112">
        <v>92</v>
      </c>
      <c r="AL112">
        <v>85</v>
      </c>
      <c r="AM112">
        <v>78</v>
      </c>
      <c r="AN112">
        <v>99</v>
      </c>
      <c r="AO112">
        <v>86</v>
      </c>
      <c r="AP112">
        <v>91</v>
      </c>
      <c r="AQ112">
        <v>93</v>
      </c>
      <c r="AR112">
        <v>92</v>
      </c>
      <c r="AS112">
        <v>124</v>
      </c>
      <c r="AT112">
        <v>104</v>
      </c>
      <c r="AU112">
        <v>126</v>
      </c>
      <c r="AV112">
        <v>129</v>
      </c>
      <c r="AW112">
        <v>120</v>
      </c>
      <c r="AX112">
        <v>160</v>
      </c>
      <c r="AY112">
        <v>137</v>
      </c>
      <c r="AZ112">
        <v>136</v>
      </c>
      <c r="BA112">
        <v>136</v>
      </c>
      <c r="BB112">
        <v>161</v>
      </c>
      <c r="BC112">
        <v>127</v>
      </c>
      <c r="BD112">
        <v>176</v>
      </c>
      <c r="BE112">
        <v>138</v>
      </c>
      <c r="BF112">
        <v>153</v>
      </c>
      <c r="BG112">
        <v>157</v>
      </c>
      <c r="BH112">
        <v>135</v>
      </c>
      <c r="BI112">
        <v>136</v>
      </c>
      <c r="BJ112">
        <v>118</v>
      </c>
      <c r="BK112">
        <v>113</v>
      </c>
      <c r="BL112">
        <v>132</v>
      </c>
      <c r="BM112">
        <v>136</v>
      </c>
      <c r="BN112">
        <v>117</v>
      </c>
      <c r="BO112">
        <v>101</v>
      </c>
      <c r="BP112">
        <v>106</v>
      </c>
      <c r="BQ112">
        <v>104</v>
      </c>
      <c r="BR112">
        <v>130</v>
      </c>
      <c r="BS112">
        <v>114</v>
      </c>
      <c r="BT112">
        <v>108</v>
      </c>
      <c r="BU112">
        <v>101</v>
      </c>
      <c r="BV112">
        <v>101</v>
      </c>
      <c r="BW112">
        <v>99</v>
      </c>
      <c r="BX112">
        <v>118</v>
      </c>
      <c r="BY112">
        <v>101</v>
      </c>
      <c r="BZ112">
        <v>116</v>
      </c>
      <c r="CA112">
        <v>79</v>
      </c>
      <c r="CB112">
        <v>73</v>
      </c>
      <c r="CC112">
        <v>81</v>
      </c>
      <c r="CD112">
        <v>72</v>
      </c>
      <c r="CE112">
        <v>68</v>
      </c>
      <c r="CF112">
        <v>68</v>
      </c>
      <c r="CG112">
        <v>67</v>
      </c>
      <c r="CH112">
        <v>58</v>
      </c>
      <c r="CI112">
        <v>58</v>
      </c>
      <c r="CJ112">
        <v>34</v>
      </c>
      <c r="CK112">
        <v>40</v>
      </c>
      <c r="CL112">
        <v>49</v>
      </c>
      <c r="CM112">
        <v>41</v>
      </c>
      <c r="CN112">
        <v>33</v>
      </c>
      <c r="CO112">
        <v>26</v>
      </c>
      <c r="CP112">
        <v>26</v>
      </c>
      <c r="CQ112">
        <v>18</v>
      </c>
      <c r="CR112">
        <v>19</v>
      </c>
      <c r="CS112">
        <v>8</v>
      </c>
      <c r="CT112">
        <v>12</v>
      </c>
      <c r="CU112">
        <v>3</v>
      </c>
      <c r="CV112">
        <v>3</v>
      </c>
      <c r="CW112">
        <v>2</v>
      </c>
      <c r="CX112">
        <v>0</v>
      </c>
      <c r="CY112">
        <v>2</v>
      </c>
      <c r="CZ112">
        <v>8566</v>
      </c>
      <c r="DA112" s="10"/>
      <c r="DB112" s="11">
        <f>SUM(C112:Q112)</f>
        <v>1104</v>
      </c>
      <c r="DC112" s="11">
        <f>SUM(R112:AA112)</f>
        <v>867</v>
      </c>
      <c r="DD112" s="11">
        <f>SUM(AB112:AK112)</f>
        <v>761</v>
      </c>
      <c r="DE112" s="11">
        <f>SUM(AL112:AU112)</f>
        <v>978</v>
      </c>
      <c r="DF112" s="11">
        <f>SUM(AV112:BE112)</f>
        <v>1420</v>
      </c>
      <c r="DG112" s="11">
        <f>SUM(BF112:BO112)</f>
        <v>1298</v>
      </c>
      <c r="DH112" s="11">
        <f>SUM(BP112:BY112)</f>
        <v>1082</v>
      </c>
      <c r="DI112" s="11">
        <f>SUM(BZ112:CI112)</f>
        <v>740</v>
      </c>
      <c r="DJ112" s="11">
        <f>SUM(CJ112:CY112)</f>
        <v>316</v>
      </c>
      <c r="DK112" s="11">
        <f>SUM(DB112:DJ112)</f>
        <v>8566</v>
      </c>
      <c r="DM112" s="11">
        <f>SUM(C112:G112)</f>
        <v>289</v>
      </c>
      <c r="DN112" s="11">
        <f>SUM(H112:L112)</f>
        <v>365</v>
      </c>
      <c r="DO112" s="11">
        <f>SUM(M112:Q112)</f>
        <v>450</v>
      </c>
      <c r="DP112" s="11">
        <f>SUM(R112:V112)</f>
        <v>465</v>
      </c>
      <c r="DQ112" s="11">
        <f>SUM(W112:AA112)</f>
        <v>402</v>
      </c>
      <c r="DR112" s="11">
        <f>SUM(AB112:AF112)</f>
        <v>349</v>
      </c>
      <c r="DS112" s="11">
        <f>SUM(AG112:AK112)</f>
        <v>412</v>
      </c>
      <c r="DT112" s="11">
        <f>SUM(AL112:AP112)</f>
        <v>439</v>
      </c>
      <c r="DU112" s="11">
        <f>SUM(AQ112:AU112)</f>
        <v>539</v>
      </c>
      <c r="DV112" s="11">
        <f>SUM(AV112:AZ112)</f>
        <v>682</v>
      </c>
      <c r="DW112" s="11">
        <f>SUM(BA112:BE112)</f>
        <v>738</v>
      </c>
      <c r="DX112" s="11">
        <f>SUM(BF112:BJ112)</f>
        <v>699</v>
      </c>
      <c r="DY112" s="11">
        <f>SUM(BK112:BO112)</f>
        <v>599</v>
      </c>
      <c r="DZ112" s="11">
        <f>SUM(BP112:BT112)</f>
        <v>562</v>
      </c>
      <c r="EA112" s="11">
        <f>SUM(BU112:BY112)</f>
        <v>520</v>
      </c>
      <c r="EB112" s="11">
        <f>SUM(BZ112:CD112)</f>
        <v>421</v>
      </c>
      <c r="EC112" s="11">
        <f>SUM(CE112:CI112)</f>
        <v>319</v>
      </c>
      <c r="ED112" s="11">
        <f>SUM(CJ112:CY112)</f>
        <v>316</v>
      </c>
      <c r="EE112" s="11">
        <f>SUM(DM112:ED112)</f>
        <v>8566</v>
      </c>
      <c r="EG112" s="11">
        <f>SUM(C112:E112)</f>
        <v>155</v>
      </c>
      <c r="EH112" s="11">
        <f>SUM(F112:H112)</f>
        <v>194</v>
      </c>
      <c r="EI112" s="11">
        <f>SUM(I112:M112)</f>
        <v>386</v>
      </c>
      <c r="EJ112" s="11">
        <f>SUM(N112:P112)</f>
        <v>286</v>
      </c>
      <c r="EK112" s="11">
        <f>SUM(Q112:T112)</f>
        <v>370</v>
      </c>
      <c r="EL112" s="11">
        <f>SUM(U112:CY112)</f>
        <v>7175</v>
      </c>
      <c r="EM112" s="11">
        <f>SUM(EG112:EL112)</f>
        <v>8566</v>
      </c>
      <c r="EO112" s="11">
        <f>SUM(R112:AZ112)</f>
        <v>3288</v>
      </c>
      <c r="EP112" s="11">
        <f>SUM(R112:BO112)</f>
        <v>5324</v>
      </c>
      <c r="EQ112" s="11">
        <f>SUM(BP112:CY112)</f>
        <v>2138</v>
      </c>
      <c r="ER112" s="11">
        <f>SUM(BZ112:CY112)</f>
        <v>1056</v>
      </c>
      <c r="EX112" s="10"/>
      <c r="EY112" s="10"/>
      <c r="EZ112" s="10"/>
      <c r="FA112" s="10"/>
    </row>
    <row r="113" spans="1:157" s="11" customFormat="1" ht="12.75">
      <c r="A113" s="13">
        <v>48037</v>
      </c>
      <c r="B113" s="9" t="s">
        <v>150</v>
      </c>
      <c r="C113">
        <v>39</v>
      </c>
      <c r="D113">
        <v>46</v>
      </c>
      <c r="E113">
        <v>30</v>
      </c>
      <c r="F113">
        <v>43</v>
      </c>
      <c r="G113">
        <v>41</v>
      </c>
      <c r="H113">
        <v>42</v>
      </c>
      <c r="I113">
        <v>40</v>
      </c>
      <c r="J113">
        <v>41</v>
      </c>
      <c r="K113">
        <v>47</v>
      </c>
      <c r="L113">
        <v>63</v>
      </c>
      <c r="M113">
        <v>63</v>
      </c>
      <c r="N113">
        <v>62</v>
      </c>
      <c r="O113">
        <v>67</v>
      </c>
      <c r="P113">
        <v>71</v>
      </c>
      <c r="Q113">
        <v>77</v>
      </c>
      <c r="R113">
        <v>69</v>
      </c>
      <c r="S113">
        <v>71</v>
      </c>
      <c r="T113">
        <v>68</v>
      </c>
      <c r="U113">
        <v>58</v>
      </c>
      <c r="V113">
        <v>54</v>
      </c>
      <c r="W113">
        <v>67</v>
      </c>
      <c r="X113">
        <v>84</v>
      </c>
      <c r="Y113">
        <v>61</v>
      </c>
      <c r="Z113">
        <v>65</v>
      </c>
      <c r="AA113">
        <v>72</v>
      </c>
      <c r="AB113">
        <v>66</v>
      </c>
      <c r="AC113">
        <v>58</v>
      </c>
      <c r="AD113">
        <v>60</v>
      </c>
      <c r="AE113">
        <v>78</v>
      </c>
      <c r="AF113">
        <v>60</v>
      </c>
      <c r="AG113">
        <v>65</v>
      </c>
      <c r="AH113">
        <v>61</v>
      </c>
      <c r="AI113">
        <v>60</v>
      </c>
      <c r="AJ113">
        <v>91</v>
      </c>
      <c r="AK113">
        <v>78</v>
      </c>
      <c r="AL113">
        <v>62</v>
      </c>
      <c r="AM113">
        <v>68</v>
      </c>
      <c r="AN113">
        <v>59</v>
      </c>
      <c r="AO113">
        <v>84</v>
      </c>
      <c r="AP113">
        <v>66</v>
      </c>
      <c r="AQ113">
        <v>70</v>
      </c>
      <c r="AR113">
        <v>71</v>
      </c>
      <c r="AS113">
        <v>78</v>
      </c>
      <c r="AT113">
        <v>76</v>
      </c>
      <c r="AU113">
        <v>99</v>
      </c>
      <c r="AV113">
        <v>87</v>
      </c>
      <c r="AW113">
        <v>119</v>
      </c>
      <c r="AX113">
        <v>115</v>
      </c>
      <c r="AY113">
        <v>100</v>
      </c>
      <c r="AZ113">
        <v>140</v>
      </c>
      <c r="BA113">
        <v>125</v>
      </c>
      <c r="BB113">
        <v>121</v>
      </c>
      <c r="BC113">
        <v>147</v>
      </c>
      <c r="BD113">
        <v>149</v>
      </c>
      <c r="BE113">
        <v>131</v>
      </c>
      <c r="BF113">
        <v>128</v>
      </c>
      <c r="BG113">
        <v>131</v>
      </c>
      <c r="BH113">
        <v>123</v>
      </c>
      <c r="BI113">
        <v>110</v>
      </c>
      <c r="BJ113">
        <v>106</v>
      </c>
      <c r="BK113">
        <v>112</v>
      </c>
      <c r="BL113">
        <v>120</v>
      </c>
      <c r="BM113">
        <v>107</v>
      </c>
      <c r="BN113">
        <v>92</v>
      </c>
      <c r="BO113">
        <v>107</v>
      </c>
      <c r="BP113">
        <v>84</v>
      </c>
      <c r="BQ113">
        <v>97</v>
      </c>
      <c r="BR113">
        <v>95</v>
      </c>
      <c r="BS113">
        <v>78</v>
      </c>
      <c r="BT113">
        <v>90</v>
      </c>
      <c r="BU113">
        <v>89</v>
      </c>
      <c r="BV113">
        <v>93</v>
      </c>
      <c r="BW113">
        <v>106</v>
      </c>
      <c r="BX113">
        <v>117</v>
      </c>
      <c r="BY113">
        <v>107</v>
      </c>
      <c r="BZ113">
        <v>100</v>
      </c>
      <c r="CA113">
        <v>65</v>
      </c>
      <c r="CB113">
        <v>64</v>
      </c>
      <c r="CC113">
        <v>67</v>
      </c>
      <c r="CD113">
        <v>61</v>
      </c>
      <c r="CE113">
        <v>51</v>
      </c>
      <c r="CF113">
        <v>77</v>
      </c>
      <c r="CG113">
        <v>59</v>
      </c>
      <c r="CH113">
        <v>55</v>
      </c>
      <c r="CI113">
        <v>57</v>
      </c>
      <c r="CJ113">
        <v>42</v>
      </c>
      <c r="CK113">
        <v>29</v>
      </c>
      <c r="CL113">
        <v>32</v>
      </c>
      <c r="CM113">
        <v>26</v>
      </c>
      <c r="CN113">
        <v>32</v>
      </c>
      <c r="CO113">
        <v>24</v>
      </c>
      <c r="CP113">
        <v>22</v>
      </c>
      <c r="CQ113">
        <v>19</v>
      </c>
      <c r="CR113">
        <v>21</v>
      </c>
      <c r="CS113">
        <v>8</v>
      </c>
      <c r="CT113">
        <v>12</v>
      </c>
      <c r="CU113">
        <v>4</v>
      </c>
      <c r="CV113">
        <v>1</v>
      </c>
      <c r="CW113">
        <v>3</v>
      </c>
      <c r="CX113">
        <v>3</v>
      </c>
      <c r="CY113">
        <v>7</v>
      </c>
      <c r="CZ113">
        <v>7118</v>
      </c>
      <c r="DA113" s="10"/>
      <c r="DB113" s="11">
        <f>SUM(C113:Q113)</f>
        <v>772</v>
      </c>
      <c r="DC113" s="11">
        <f>SUM(R113:AA113)</f>
        <v>669</v>
      </c>
      <c r="DD113" s="11">
        <f>SUM(AB113:AK113)</f>
        <v>677</v>
      </c>
      <c r="DE113" s="11">
        <f>SUM(AL113:AU113)</f>
        <v>733</v>
      </c>
      <c r="DF113" s="11">
        <f>SUM(AV113:BE113)</f>
        <v>1234</v>
      </c>
      <c r="DG113" s="11">
        <f>SUM(BF113:BO113)</f>
        <v>1136</v>
      </c>
      <c r="DH113" s="11">
        <f>SUM(BP113:BY113)</f>
        <v>956</v>
      </c>
      <c r="DI113" s="11">
        <f>SUM(BZ113:CI113)</f>
        <v>656</v>
      </c>
      <c r="DJ113" s="11">
        <f>SUM(CJ113:CY113)</f>
        <v>285</v>
      </c>
      <c r="DK113" s="11">
        <f>SUM(DB113:DJ113)</f>
        <v>7118</v>
      </c>
      <c r="DM113" s="11">
        <f>SUM(C113:G113)</f>
        <v>199</v>
      </c>
      <c r="DN113" s="11">
        <f>SUM(H113:L113)</f>
        <v>233</v>
      </c>
      <c r="DO113" s="11">
        <f>SUM(M113:Q113)</f>
        <v>340</v>
      </c>
      <c r="DP113" s="11">
        <f>SUM(R113:V113)</f>
        <v>320</v>
      </c>
      <c r="DQ113" s="11">
        <f>SUM(W113:AA113)</f>
        <v>349</v>
      </c>
      <c r="DR113" s="11">
        <f>SUM(AB113:AF113)</f>
        <v>322</v>
      </c>
      <c r="DS113" s="11">
        <f>SUM(AG113:AK113)</f>
        <v>355</v>
      </c>
      <c r="DT113" s="11">
        <f>SUM(AL113:AP113)</f>
        <v>339</v>
      </c>
      <c r="DU113" s="11">
        <f>SUM(AQ113:AU113)</f>
        <v>394</v>
      </c>
      <c r="DV113" s="11">
        <f>SUM(AV113:AZ113)</f>
        <v>561</v>
      </c>
      <c r="DW113" s="11">
        <f>SUM(BA113:BE113)</f>
        <v>673</v>
      </c>
      <c r="DX113" s="11">
        <f>SUM(BF113:BJ113)</f>
        <v>598</v>
      </c>
      <c r="DY113" s="11">
        <f>SUM(BK113:BO113)</f>
        <v>538</v>
      </c>
      <c r="DZ113" s="11">
        <f>SUM(BP113:BT113)</f>
        <v>444</v>
      </c>
      <c r="EA113" s="11">
        <f>SUM(BU113:BY113)</f>
        <v>512</v>
      </c>
      <c r="EB113" s="11">
        <f>SUM(BZ113:CD113)</f>
        <v>357</v>
      </c>
      <c r="EC113" s="11">
        <f>SUM(CE113:CI113)</f>
        <v>299</v>
      </c>
      <c r="ED113" s="11">
        <f>SUM(CJ113:CY113)</f>
        <v>285</v>
      </c>
      <c r="EE113" s="11">
        <f>SUM(DM113:ED113)</f>
        <v>7118</v>
      </c>
      <c r="EG113" s="11">
        <f>SUM(C113:E113)</f>
        <v>115</v>
      </c>
      <c r="EH113" s="11">
        <f>SUM(F113:H113)</f>
        <v>126</v>
      </c>
      <c r="EI113" s="11">
        <f>SUM(I113:M113)</f>
        <v>254</v>
      </c>
      <c r="EJ113" s="11">
        <f>SUM(N113:P113)</f>
        <v>200</v>
      </c>
      <c r="EK113" s="11">
        <f>SUM(Q113:T113)</f>
        <v>285</v>
      </c>
      <c r="EL113" s="11">
        <f>SUM(U113:CY113)</f>
        <v>6138</v>
      </c>
      <c r="EM113" s="11">
        <f>SUM(EG113:EL113)</f>
        <v>7118</v>
      </c>
      <c r="EO113" s="11">
        <f>SUM(R113:AZ113)</f>
        <v>2640</v>
      </c>
      <c r="EP113" s="11">
        <f>SUM(R113:BO113)</f>
        <v>4449</v>
      </c>
      <c r="EQ113" s="11">
        <f>SUM(BP113:CY113)</f>
        <v>1897</v>
      </c>
      <c r="ER113" s="11">
        <f>SUM(BZ113:CY113)</f>
        <v>941</v>
      </c>
      <c r="EX113" s="10"/>
      <c r="EY113" s="10"/>
      <c r="EZ113" s="10"/>
      <c r="FA113" s="10"/>
    </row>
    <row r="114" spans="1:157" s="11" customFormat="1" ht="12.75">
      <c r="A114" s="13">
        <v>48038</v>
      </c>
      <c r="B114" s="9" t="s">
        <v>151</v>
      </c>
      <c r="C114">
        <v>99</v>
      </c>
      <c r="D114">
        <v>100</v>
      </c>
      <c r="E114">
        <v>120</v>
      </c>
      <c r="F114">
        <v>95</v>
      </c>
      <c r="G114">
        <v>124</v>
      </c>
      <c r="H114">
        <v>127</v>
      </c>
      <c r="I114">
        <v>136</v>
      </c>
      <c r="J114">
        <v>126</v>
      </c>
      <c r="K114">
        <v>143</v>
      </c>
      <c r="L114">
        <v>129</v>
      </c>
      <c r="M114">
        <v>136</v>
      </c>
      <c r="N114">
        <v>145</v>
      </c>
      <c r="O114">
        <v>172</v>
      </c>
      <c r="P114">
        <v>177</v>
      </c>
      <c r="Q114">
        <v>143</v>
      </c>
      <c r="R114">
        <v>169</v>
      </c>
      <c r="S114">
        <v>153</v>
      </c>
      <c r="T114">
        <v>176</v>
      </c>
      <c r="U114">
        <v>161</v>
      </c>
      <c r="V114">
        <v>180</v>
      </c>
      <c r="W114">
        <v>165</v>
      </c>
      <c r="X114">
        <v>152</v>
      </c>
      <c r="Y114">
        <v>155</v>
      </c>
      <c r="Z114">
        <v>169</v>
      </c>
      <c r="AA114">
        <v>167</v>
      </c>
      <c r="AB114">
        <v>129</v>
      </c>
      <c r="AC114">
        <v>137</v>
      </c>
      <c r="AD114">
        <v>150</v>
      </c>
      <c r="AE114">
        <v>143</v>
      </c>
      <c r="AF114">
        <v>142</v>
      </c>
      <c r="AG114">
        <v>134</v>
      </c>
      <c r="AH114">
        <v>143</v>
      </c>
      <c r="AI114">
        <v>160</v>
      </c>
      <c r="AJ114">
        <v>165</v>
      </c>
      <c r="AK114">
        <v>164</v>
      </c>
      <c r="AL114">
        <v>158</v>
      </c>
      <c r="AM114">
        <v>143</v>
      </c>
      <c r="AN114">
        <v>143</v>
      </c>
      <c r="AO114">
        <v>139</v>
      </c>
      <c r="AP114">
        <v>163</v>
      </c>
      <c r="AQ114">
        <v>171</v>
      </c>
      <c r="AR114">
        <v>178</v>
      </c>
      <c r="AS114">
        <v>201</v>
      </c>
      <c r="AT114">
        <v>190</v>
      </c>
      <c r="AU114">
        <v>231</v>
      </c>
      <c r="AV114">
        <v>226</v>
      </c>
      <c r="AW114">
        <v>237</v>
      </c>
      <c r="AX114">
        <v>277</v>
      </c>
      <c r="AY114">
        <v>264</v>
      </c>
      <c r="AZ114">
        <v>265</v>
      </c>
      <c r="BA114">
        <v>279</v>
      </c>
      <c r="BB114">
        <v>254</v>
      </c>
      <c r="BC114">
        <v>271</v>
      </c>
      <c r="BD114">
        <v>266</v>
      </c>
      <c r="BE114">
        <v>290</v>
      </c>
      <c r="BF114">
        <v>282</v>
      </c>
      <c r="BG114">
        <v>272</v>
      </c>
      <c r="BH114">
        <v>280</v>
      </c>
      <c r="BI114">
        <v>262</v>
      </c>
      <c r="BJ114">
        <v>276</v>
      </c>
      <c r="BK114">
        <v>229</v>
      </c>
      <c r="BL114">
        <v>246</v>
      </c>
      <c r="BM114">
        <v>255</v>
      </c>
      <c r="BN114">
        <v>255</v>
      </c>
      <c r="BO114">
        <v>220</v>
      </c>
      <c r="BP114">
        <v>240</v>
      </c>
      <c r="BQ114">
        <v>229</v>
      </c>
      <c r="BR114">
        <v>227</v>
      </c>
      <c r="BS114">
        <v>206</v>
      </c>
      <c r="BT114">
        <v>208</v>
      </c>
      <c r="BU114">
        <v>198</v>
      </c>
      <c r="BV114">
        <v>203</v>
      </c>
      <c r="BW114">
        <v>233</v>
      </c>
      <c r="BX114">
        <v>213</v>
      </c>
      <c r="BY114">
        <v>251</v>
      </c>
      <c r="BZ114">
        <v>207</v>
      </c>
      <c r="CA114">
        <v>155</v>
      </c>
      <c r="CB114">
        <v>144</v>
      </c>
      <c r="CC114">
        <v>145</v>
      </c>
      <c r="CD114">
        <v>138</v>
      </c>
      <c r="CE114">
        <v>155</v>
      </c>
      <c r="CF114">
        <v>179</v>
      </c>
      <c r="CG114">
        <v>178</v>
      </c>
      <c r="CH114">
        <v>176</v>
      </c>
      <c r="CI114">
        <v>141</v>
      </c>
      <c r="CJ114">
        <v>114</v>
      </c>
      <c r="CK114">
        <v>112</v>
      </c>
      <c r="CL114">
        <v>89</v>
      </c>
      <c r="CM114">
        <v>102</v>
      </c>
      <c r="CN114">
        <v>73</v>
      </c>
      <c r="CO114">
        <v>77</v>
      </c>
      <c r="CP114">
        <v>64</v>
      </c>
      <c r="CQ114">
        <v>46</v>
      </c>
      <c r="CR114">
        <v>35</v>
      </c>
      <c r="CS114">
        <v>30</v>
      </c>
      <c r="CT114">
        <v>22</v>
      </c>
      <c r="CU114">
        <v>13</v>
      </c>
      <c r="CV114">
        <v>12</v>
      </c>
      <c r="CW114">
        <v>5</v>
      </c>
      <c r="CX114">
        <v>4</v>
      </c>
      <c r="CY114">
        <v>10</v>
      </c>
      <c r="CZ114">
        <v>16643</v>
      </c>
      <c r="DA114" s="10"/>
      <c r="DB114" s="11">
        <f>SUM(C114:Q114)</f>
        <v>1972</v>
      </c>
      <c r="DC114" s="11">
        <f>SUM(R114:AA114)</f>
        <v>1647</v>
      </c>
      <c r="DD114" s="11">
        <f>SUM(AB114:AK114)</f>
        <v>1467</v>
      </c>
      <c r="DE114" s="11">
        <f>SUM(AL114:AU114)</f>
        <v>1717</v>
      </c>
      <c r="DF114" s="11">
        <f>SUM(AV114:BE114)</f>
        <v>2629</v>
      </c>
      <c r="DG114" s="11">
        <f>SUM(BF114:BO114)</f>
        <v>2577</v>
      </c>
      <c r="DH114" s="11">
        <f>SUM(BP114:BY114)</f>
        <v>2208</v>
      </c>
      <c r="DI114" s="11">
        <f>SUM(BZ114:CI114)</f>
        <v>1618</v>
      </c>
      <c r="DJ114" s="11">
        <f>SUM(CJ114:CY114)</f>
        <v>808</v>
      </c>
      <c r="DK114" s="11">
        <f>SUM(DB114:DJ114)</f>
        <v>16643</v>
      </c>
      <c r="DM114" s="11">
        <f>SUM(C114:G114)</f>
        <v>538</v>
      </c>
      <c r="DN114" s="11">
        <f>SUM(H114:L114)</f>
        <v>661</v>
      </c>
      <c r="DO114" s="11">
        <f>SUM(M114:Q114)</f>
        <v>773</v>
      </c>
      <c r="DP114" s="11">
        <f>SUM(R114:V114)</f>
        <v>839</v>
      </c>
      <c r="DQ114" s="11">
        <f>SUM(W114:AA114)</f>
        <v>808</v>
      </c>
      <c r="DR114" s="11">
        <f>SUM(AB114:AF114)</f>
        <v>701</v>
      </c>
      <c r="DS114" s="11">
        <f>SUM(AG114:AK114)</f>
        <v>766</v>
      </c>
      <c r="DT114" s="11">
        <f>SUM(AL114:AP114)</f>
        <v>746</v>
      </c>
      <c r="DU114" s="11">
        <f>SUM(AQ114:AU114)</f>
        <v>971</v>
      </c>
      <c r="DV114" s="11">
        <f>SUM(AV114:AZ114)</f>
        <v>1269</v>
      </c>
      <c r="DW114" s="11">
        <f>SUM(BA114:BE114)</f>
        <v>1360</v>
      </c>
      <c r="DX114" s="11">
        <f>SUM(BF114:BJ114)</f>
        <v>1372</v>
      </c>
      <c r="DY114" s="11">
        <f>SUM(BK114:BO114)</f>
        <v>1205</v>
      </c>
      <c r="DZ114" s="11">
        <f>SUM(BP114:BT114)</f>
        <v>1110</v>
      </c>
      <c r="EA114" s="11">
        <f>SUM(BU114:BY114)</f>
        <v>1098</v>
      </c>
      <c r="EB114" s="11">
        <f>SUM(BZ114:CD114)</f>
        <v>789</v>
      </c>
      <c r="EC114" s="11">
        <f>SUM(CE114:CI114)</f>
        <v>829</v>
      </c>
      <c r="ED114" s="11">
        <f>SUM(CJ114:CY114)</f>
        <v>808</v>
      </c>
      <c r="EE114" s="11">
        <f>SUM(DM114:ED114)</f>
        <v>16643</v>
      </c>
      <c r="EG114" s="11">
        <f>SUM(C114:E114)</f>
        <v>319</v>
      </c>
      <c r="EH114" s="11">
        <f>SUM(F114:H114)</f>
        <v>346</v>
      </c>
      <c r="EI114" s="11">
        <f>SUM(I114:M114)</f>
        <v>670</v>
      </c>
      <c r="EJ114" s="11">
        <f>SUM(N114:P114)</f>
        <v>494</v>
      </c>
      <c r="EK114" s="11">
        <f>SUM(Q114:T114)</f>
        <v>641</v>
      </c>
      <c r="EL114" s="11">
        <f>SUM(U114:CY114)</f>
        <v>14173</v>
      </c>
      <c r="EM114" s="11">
        <f>SUM(EG114:EL114)</f>
        <v>16643</v>
      </c>
      <c r="EO114" s="11">
        <f>SUM(R114:AZ114)</f>
        <v>6100</v>
      </c>
      <c r="EP114" s="11">
        <f>SUM(R114:BO114)</f>
        <v>10037</v>
      </c>
      <c r="EQ114" s="11">
        <f>SUM(BP114:CY114)</f>
        <v>4634</v>
      </c>
      <c r="ER114" s="11">
        <f>SUM(BZ114:CY114)</f>
        <v>2426</v>
      </c>
      <c r="EX114" s="10"/>
      <c r="EY114" s="10"/>
      <c r="EZ114" s="10"/>
      <c r="FA114" s="10"/>
    </row>
    <row r="115" spans="1:157" s="11" customFormat="1" ht="12.75">
      <c r="A115" s="13">
        <v>48039</v>
      </c>
      <c r="B115" s="9" t="s">
        <v>152</v>
      </c>
      <c r="C115">
        <v>5</v>
      </c>
      <c r="D115">
        <v>1</v>
      </c>
      <c r="E115">
        <v>9</v>
      </c>
      <c r="F115">
        <v>2</v>
      </c>
      <c r="G115">
        <v>8</v>
      </c>
      <c r="H115">
        <v>7</v>
      </c>
      <c r="I115">
        <v>6</v>
      </c>
      <c r="J115">
        <v>6</v>
      </c>
      <c r="K115">
        <v>11</v>
      </c>
      <c r="L115">
        <v>8</v>
      </c>
      <c r="M115">
        <v>8</v>
      </c>
      <c r="N115">
        <v>7</v>
      </c>
      <c r="O115">
        <v>8</v>
      </c>
      <c r="P115">
        <v>8</v>
      </c>
      <c r="Q115">
        <v>8</v>
      </c>
      <c r="R115">
        <v>5</v>
      </c>
      <c r="S115">
        <v>7</v>
      </c>
      <c r="T115">
        <v>9</v>
      </c>
      <c r="U115">
        <v>6</v>
      </c>
      <c r="V115">
        <v>8</v>
      </c>
      <c r="W115">
        <v>2</v>
      </c>
      <c r="X115">
        <v>14</v>
      </c>
      <c r="Y115">
        <v>9</v>
      </c>
      <c r="Z115">
        <v>12</v>
      </c>
      <c r="AA115">
        <v>13</v>
      </c>
      <c r="AB115">
        <v>14</v>
      </c>
      <c r="AC115">
        <v>13</v>
      </c>
      <c r="AD115">
        <v>9</v>
      </c>
      <c r="AE115">
        <v>12</v>
      </c>
      <c r="AF115">
        <v>11</v>
      </c>
      <c r="AG115">
        <v>10</v>
      </c>
      <c r="AH115">
        <v>9</v>
      </c>
      <c r="AI115">
        <v>5</v>
      </c>
      <c r="AJ115">
        <v>7</v>
      </c>
      <c r="AK115">
        <v>4</v>
      </c>
      <c r="AL115">
        <v>3</v>
      </c>
      <c r="AM115">
        <v>8</v>
      </c>
      <c r="AN115">
        <v>8</v>
      </c>
      <c r="AO115">
        <v>14</v>
      </c>
      <c r="AP115">
        <v>11</v>
      </c>
      <c r="AQ115">
        <v>13</v>
      </c>
      <c r="AR115">
        <v>11</v>
      </c>
      <c r="AS115">
        <v>5</v>
      </c>
      <c r="AT115">
        <v>14</v>
      </c>
      <c r="AU115">
        <v>11</v>
      </c>
      <c r="AV115">
        <v>16</v>
      </c>
      <c r="AW115">
        <v>17</v>
      </c>
      <c r="AX115">
        <v>7</v>
      </c>
      <c r="AY115">
        <v>17</v>
      </c>
      <c r="AZ115">
        <v>10</v>
      </c>
      <c r="BA115">
        <v>18</v>
      </c>
      <c r="BB115">
        <v>19</v>
      </c>
      <c r="BC115">
        <v>20</v>
      </c>
      <c r="BD115">
        <v>19</v>
      </c>
      <c r="BE115">
        <v>24</v>
      </c>
      <c r="BF115">
        <v>22</v>
      </c>
      <c r="BG115">
        <v>19</v>
      </c>
      <c r="BH115">
        <v>18</v>
      </c>
      <c r="BI115">
        <v>22</v>
      </c>
      <c r="BJ115">
        <v>25</v>
      </c>
      <c r="BK115">
        <v>25</v>
      </c>
      <c r="BL115">
        <v>20</v>
      </c>
      <c r="BM115">
        <v>22</v>
      </c>
      <c r="BN115">
        <v>6</v>
      </c>
      <c r="BO115">
        <v>16</v>
      </c>
      <c r="BP115">
        <v>13</v>
      </c>
      <c r="BQ115">
        <v>15</v>
      </c>
      <c r="BR115">
        <v>24</v>
      </c>
      <c r="BS115">
        <v>13</v>
      </c>
      <c r="BT115">
        <v>23</v>
      </c>
      <c r="BU115">
        <v>14</v>
      </c>
      <c r="BV115">
        <v>22</v>
      </c>
      <c r="BW115">
        <v>15</v>
      </c>
      <c r="BX115">
        <v>16</v>
      </c>
      <c r="BY115">
        <v>18</v>
      </c>
      <c r="BZ115">
        <v>9</v>
      </c>
      <c r="CA115">
        <v>11</v>
      </c>
      <c r="CB115">
        <v>7</v>
      </c>
      <c r="CC115">
        <v>5</v>
      </c>
      <c r="CD115">
        <v>12</v>
      </c>
      <c r="CE115">
        <v>7</v>
      </c>
      <c r="CF115">
        <v>11</v>
      </c>
      <c r="CG115">
        <v>11</v>
      </c>
      <c r="CH115">
        <v>6</v>
      </c>
      <c r="CI115">
        <v>10</v>
      </c>
      <c r="CJ115">
        <v>8</v>
      </c>
      <c r="CK115">
        <v>8</v>
      </c>
      <c r="CL115">
        <v>4</v>
      </c>
      <c r="CM115">
        <v>5</v>
      </c>
      <c r="CN115">
        <v>5</v>
      </c>
      <c r="CO115">
        <v>6</v>
      </c>
      <c r="CP115">
        <v>9</v>
      </c>
      <c r="CQ115">
        <v>4</v>
      </c>
      <c r="CR115">
        <v>3</v>
      </c>
      <c r="CS115">
        <v>2</v>
      </c>
      <c r="CT115">
        <v>0</v>
      </c>
      <c r="CU115">
        <v>1</v>
      </c>
      <c r="CV115">
        <v>0</v>
      </c>
      <c r="CW115">
        <v>1</v>
      </c>
      <c r="CX115">
        <v>0</v>
      </c>
      <c r="CY115">
        <v>1</v>
      </c>
      <c r="CZ115">
        <v>1060</v>
      </c>
      <c r="DA115" s="10"/>
      <c r="DB115" s="11">
        <f>SUM(C115:Q115)</f>
        <v>102</v>
      </c>
      <c r="DC115" s="11">
        <f>SUM(R115:AA115)</f>
        <v>85</v>
      </c>
      <c r="DD115" s="11">
        <f>SUM(AB115:AK115)</f>
        <v>94</v>
      </c>
      <c r="DE115" s="11">
        <f>SUM(AL115:AU115)</f>
        <v>98</v>
      </c>
      <c r="DF115" s="11">
        <f>SUM(AV115:BE115)</f>
        <v>167</v>
      </c>
      <c r="DG115" s="11">
        <f>SUM(BF115:BO115)</f>
        <v>195</v>
      </c>
      <c r="DH115" s="11">
        <f>SUM(BP115:BY115)</f>
        <v>173</v>
      </c>
      <c r="DI115" s="11">
        <f>SUM(BZ115:CI115)</f>
        <v>89</v>
      </c>
      <c r="DJ115" s="11">
        <f>SUM(CJ115:CY115)</f>
        <v>57</v>
      </c>
      <c r="DK115" s="11">
        <f>SUM(DB115:DJ115)</f>
        <v>1060</v>
      </c>
      <c r="DM115" s="11">
        <f>SUM(C115:G115)</f>
        <v>25</v>
      </c>
      <c r="DN115" s="11">
        <f>SUM(H115:L115)</f>
        <v>38</v>
      </c>
      <c r="DO115" s="11">
        <f>SUM(M115:Q115)</f>
        <v>39</v>
      </c>
      <c r="DP115" s="11">
        <f>SUM(R115:V115)</f>
        <v>35</v>
      </c>
      <c r="DQ115" s="11">
        <f>SUM(W115:AA115)</f>
        <v>50</v>
      </c>
      <c r="DR115" s="11">
        <f>SUM(AB115:AF115)</f>
        <v>59</v>
      </c>
      <c r="DS115" s="11">
        <f>SUM(AG115:AK115)</f>
        <v>35</v>
      </c>
      <c r="DT115" s="11">
        <f>SUM(AL115:AP115)</f>
        <v>44</v>
      </c>
      <c r="DU115" s="11">
        <f>SUM(AQ115:AU115)</f>
        <v>54</v>
      </c>
      <c r="DV115" s="11">
        <f>SUM(AV115:AZ115)</f>
        <v>67</v>
      </c>
      <c r="DW115" s="11">
        <f>SUM(BA115:BE115)</f>
        <v>100</v>
      </c>
      <c r="DX115" s="11">
        <f>SUM(BF115:BJ115)</f>
        <v>106</v>
      </c>
      <c r="DY115" s="11">
        <f>SUM(BK115:BO115)</f>
        <v>89</v>
      </c>
      <c r="DZ115" s="11">
        <f>SUM(BP115:BT115)</f>
        <v>88</v>
      </c>
      <c r="EA115" s="11">
        <f>SUM(BU115:BY115)</f>
        <v>85</v>
      </c>
      <c r="EB115" s="11">
        <f>SUM(BZ115:CD115)</f>
        <v>44</v>
      </c>
      <c r="EC115" s="11">
        <f>SUM(CE115:CI115)</f>
        <v>45</v>
      </c>
      <c r="ED115" s="11">
        <f>SUM(CJ115:CY115)</f>
        <v>57</v>
      </c>
      <c r="EE115" s="11">
        <f>SUM(DM115:ED115)</f>
        <v>1060</v>
      </c>
      <c r="EG115" s="11">
        <f>SUM(C115:E115)</f>
        <v>15</v>
      </c>
      <c r="EH115" s="11">
        <f>SUM(F115:H115)</f>
        <v>17</v>
      </c>
      <c r="EI115" s="11">
        <f>SUM(I115:M115)</f>
        <v>39</v>
      </c>
      <c r="EJ115" s="11">
        <f>SUM(N115:P115)</f>
        <v>23</v>
      </c>
      <c r="EK115" s="11">
        <f>SUM(Q115:T115)</f>
        <v>29</v>
      </c>
      <c r="EL115" s="11">
        <f>SUM(U115:CY115)</f>
        <v>937</v>
      </c>
      <c r="EM115" s="11">
        <f>SUM(EG115:EL115)</f>
        <v>1060</v>
      </c>
      <c r="EO115" s="11">
        <f>SUM(R115:AZ115)</f>
        <v>344</v>
      </c>
      <c r="EP115" s="11">
        <f>SUM(R115:BO115)</f>
        <v>639</v>
      </c>
      <c r="EQ115" s="11">
        <f>SUM(BP115:CY115)</f>
        <v>319</v>
      </c>
      <c r="ER115" s="11">
        <f>SUM(BZ115:CY115)</f>
        <v>146</v>
      </c>
      <c r="EX115" s="10"/>
      <c r="EY115" s="10"/>
      <c r="EZ115" s="10"/>
      <c r="FA115" s="10"/>
    </row>
    <row r="116" spans="1:148" s="11" customFormat="1" ht="12.75">
      <c r="A116" s="13">
        <v>48041</v>
      </c>
      <c r="B116" s="9" t="s">
        <v>153</v>
      </c>
      <c r="C116">
        <v>301</v>
      </c>
      <c r="D116">
        <v>283</v>
      </c>
      <c r="E116">
        <v>331</v>
      </c>
      <c r="F116">
        <v>354</v>
      </c>
      <c r="G116">
        <v>355</v>
      </c>
      <c r="H116">
        <v>365</v>
      </c>
      <c r="I116">
        <v>413</v>
      </c>
      <c r="J116">
        <v>372</v>
      </c>
      <c r="K116">
        <v>382</v>
      </c>
      <c r="L116">
        <v>435</v>
      </c>
      <c r="M116">
        <v>440</v>
      </c>
      <c r="N116">
        <v>457</v>
      </c>
      <c r="O116">
        <v>445</v>
      </c>
      <c r="P116">
        <v>434</v>
      </c>
      <c r="Q116">
        <v>466</v>
      </c>
      <c r="R116">
        <v>501</v>
      </c>
      <c r="S116">
        <v>475</v>
      </c>
      <c r="T116">
        <v>477</v>
      </c>
      <c r="U116">
        <v>495</v>
      </c>
      <c r="V116">
        <v>469</v>
      </c>
      <c r="W116">
        <v>512</v>
      </c>
      <c r="X116">
        <v>447</v>
      </c>
      <c r="Y116">
        <v>468</v>
      </c>
      <c r="Z116">
        <v>475</v>
      </c>
      <c r="AA116">
        <v>496</v>
      </c>
      <c r="AB116">
        <v>458</v>
      </c>
      <c r="AC116">
        <v>435</v>
      </c>
      <c r="AD116">
        <v>437</v>
      </c>
      <c r="AE116">
        <v>443</v>
      </c>
      <c r="AF116">
        <v>461</v>
      </c>
      <c r="AG116">
        <v>452</v>
      </c>
      <c r="AH116">
        <v>461</v>
      </c>
      <c r="AI116">
        <v>483</v>
      </c>
      <c r="AJ116">
        <v>507</v>
      </c>
      <c r="AK116">
        <v>475</v>
      </c>
      <c r="AL116">
        <v>487</v>
      </c>
      <c r="AM116">
        <v>505</v>
      </c>
      <c r="AN116">
        <v>484</v>
      </c>
      <c r="AO116">
        <v>498</v>
      </c>
      <c r="AP116">
        <v>543</v>
      </c>
      <c r="AQ116">
        <v>540</v>
      </c>
      <c r="AR116">
        <v>573</v>
      </c>
      <c r="AS116">
        <v>602</v>
      </c>
      <c r="AT116">
        <v>613</v>
      </c>
      <c r="AU116">
        <v>624</v>
      </c>
      <c r="AV116">
        <v>662</v>
      </c>
      <c r="AW116">
        <v>737</v>
      </c>
      <c r="AX116">
        <v>764</v>
      </c>
      <c r="AY116">
        <v>756</v>
      </c>
      <c r="AZ116">
        <v>814</v>
      </c>
      <c r="BA116">
        <v>828</v>
      </c>
      <c r="BB116">
        <v>855</v>
      </c>
      <c r="BC116">
        <v>843</v>
      </c>
      <c r="BD116">
        <v>815</v>
      </c>
      <c r="BE116">
        <v>870</v>
      </c>
      <c r="BF116">
        <v>840</v>
      </c>
      <c r="BG116">
        <v>827</v>
      </c>
      <c r="BH116">
        <v>827</v>
      </c>
      <c r="BI116">
        <v>756</v>
      </c>
      <c r="BJ116">
        <v>739</v>
      </c>
      <c r="BK116">
        <v>679</v>
      </c>
      <c r="BL116">
        <v>668</v>
      </c>
      <c r="BM116">
        <v>634</v>
      </c>
      <c r="BN116">
        <v>550</v>
      </c>
      <c r="BO116">
        <v>628</v>
      </c>
      <c r="BP116">
        <v>518</v>
      </c>
      <c r="BQ116">
        <v>554</v>
      </c>
      <c r="BR116">
        <v>507</v>
      </c>
      <c r="BS116">
        <v>518</v>
      </c>
      <c r="BT116">
        <v>528</v>
      </c>
      <c r="BU116">
        <v>561</v>
      </c>
      <c r="BV116">
        <v>580</v>
      </c>
      <c r="BW116">
        <v>583</v>
      </c>
      <c r="BX116">
        <v>643</v>
      </c>
      <c r="BY116">
        <v>686</v>
      </c>
      <c r="BZ116">
        <v>702</v>
      </c>
      <c r="CA116">
        <v>484</v>
      </c>
      <c r="CB116">
        <v>555</v>
      </c>
      <c r="CC116">
        <v>598</v>
      </c>
      <c r="CD116">
        <v>512</v>
      </c>
      <c r="CE116">
        <v>561</v>
      </c>
      <c r="CF116">
        <v>566</v>
      </c>
      <c r="CG116">
        <v>581</v>
      </c>
      <c r="CH116">
        <v>552</v>
      </c>
      <c r="CI116">
        <v>490</v>
      </c>
      <c r="CJ116">
        <v>441</v>
      </c>
      <c r="CK116">
        <v>367</v>
      </c>
      <c r="CL116">
        <v>343</v>
      </c>
      <c r="CM116">
        <v>270</v>
      </c>
      <c r="CN116">
        <v>236</v>
      </c>
      <c r="CO116">
        <v>217</v>
      </c>
      <c r="CP116">
        <v>171</v>
      </c>
      <c r="CQ116">
        <v>130</v>
      </c>
      <c r="CR116">
        <v>106</v>
      </c>
      <c r="CS116">
        <v>74</v>
      </c>
      <c r="CT116">
        <v>62</v>
      </c>
      <c r="CU116">
        <v>50</v>
      </c>
      <c r="CV116">
        <v>39</v>
      </c>
      <c r="CW116">
        <v>28</v>
      </c>
      <c r="CX116">
        <v>9</v>
      </c>
      <c r="CY116">
        <v>16</v>
      </c>
      <c r="CZ116">
        <v>49659</v>
      </c>
      <c r="DA116" s="10"/>
      <c r="DB116" s="11">
        <f>SUM(C116:Q116)</f>
        <v>5833</v>
      </c>
      <c r="DC116" s="11">
        <f>SUM(R116:AA116)</f>
        <v>4815</v>
      </c>
      <c r="DD116" s="11">
        <f>SUM(AB116:AK116)</f>
        <v>4612</v>
      </c>
      <c r="DE116" s="11">
        <f>SUM(AL116:AU116)</f>
        <v>5469</v>
      </c>
      <c r="DF116" s="11">
        <f>SUM(AV116:BE116)</f>
        <v>7944</v>
      </c>
      <c r="DG116" s="11">
        <f>SUM(BF116:BO116)</f>
        <v>7148</v>
      </c>
      <c r="DH116" s="11">
        <f>SUM(BP116:BY116)</f>
        <v>5678</v>
      </c>
      <c r="DI116" s="11">
        <f>SUM(BZ116:CI116)</f>
        <v>5601</v>
      </c>
      <c r="DJ116" s="11">
        <f>SUM(CJ116:CY116)</f>
        <v>2559</v>
      </c>
      <c r="DK116" s="11">
        <f>SUM(DB116:DJ116)</f>
        <v>49659</v>
      </c>
      <c r="DM116" s="11">
        <f>SUM(C116:G116)</f>
        <v>1624</v>
      </c>
      <c r="DN116" s="11">
        <f>SUM(H116:L116)</f>
        <v>1967</v>
      </c>
      <c r="DO116" s="11">
        <f>SUM(M116:Q116)</f>
        <v>2242</v>
      </c>
      <c r="DP116" s="11">
        <f>SUM(R116:V116)</f>
        <v>2417</v>
      </c>
      <c r="DQ116" s="11">
        <f>SUM(W116:AA116)</f>
        <v>2398</v>
      </c>
      <c r="DR116" s="11">
        <f>SUM(AB116:AF116)</f>
        <v>2234</v>
      </c>
      <c r="DS116" s="11">
        <f>SUM(AG116:AK116)</f>
        <v>2378</v>
      </c>
      <c r="DT116" s="11">
        <f>SUM(AL116:AP116)</f>
        <v>2517</v>
      </c>
      <c r="DU116" s="11">
        <f>SUM(AQ116:AU116)</f>
        <v>2952</v>
      </c>
      <c r="DV116" s="11">
        <f>SUM(AV116:AZ116)</f>
        <v>3733</v>
      </c>
      <c r="DW116" s="11">
        <f>SUM(BA116:BE116)</f>
        <v>4211</v>
      </c>
      <c r="DX116" s="11">
        <f>SUM(BF116:BJ116)</f>
        <v>3989</v>
      </c>
      <c r="DY116" s="11">
        <f>SUM(BK116:BO116)</f>
        <v>3159</v>
      </c>
      <c r="DZ116" s="11">
        <f>SUM(BP116:BT116)</f>
        <v>2625</v>
      </c>
      <c r="EA116" s="11">
        <f>SUM(BU116:BY116)</f>
        <v>3053</v>
      </c>
      <c r="EB116" s="11">
        <f>SUM(BZ116:CD116)</f>
        <v>2851</v>
      </c>
      <c r="EC116" s="11">
        <f>SUM(CE116:CI116)</f>
        <v>2750</v>
      </c>
      <c r="ED116" s="11">
        <f>SUM(CJ116:CY116)</f>
        <v>2559</v>
      </c>
      <c r="EE116" s="11">
        <f>SUM(DM116:ED116)</f>
        <v>49659</v>
      </c>
      <c r="EG116" s="11">
        <f>SUM(C116:E116)</f>
        <v>915</v>
      </c>
      <c r="EH116" s="11">
        <f>SUM(F116:H116)</f>
        <v>1074</v>
      </c>
      <c r="EI116" s="11">
        <f>SUM(I116:M116)</f>
        <v>2042</v>
      </c>
      <c r="EJ116" s="11">
        <f>SUM(N116:P116)</f>
        <v>1336</v>
      </c>
      <c r="EK116" s="11">
        <f>SUM(Q116:T116)</f>
        <v>1919</v>
      </c>
      <c r="EL116" s="11">
        <f>SUM(U116:CY116)</f>
        <v>42373</v>
      </c>
      <c r="EM116" s="11">
        <f>SUM(EG116:EL116)</f>
        <v>49659</v>
      </c>
      <c r="EO116" s="11">
        <f>SUM(R116:AZ116)</f>
        <v>18629</v>
      </c>
      <c r="EP116" s="11">
        <f>SUM(R116:BO116)</f>
        <v>29988</v>
      </c>
      <c r="EQ116" s="11">
        <f>SUM(BP116:CY116)</f>
        <v>13838</v>
      </c>
      <c r="ER116" s="11">
        <f>SUM(BZ116:CY116)</f>
        <v>8160</v>
      </c>
    </row>
    <row r="117" spans="1:148" s="11" customFormat="1" ht="12.75">
      <c r="A117" s="13">
        <v>48053</v>
      </c>
      <c r="B117" s="9" t="s">
        <v>154</v>
      </c>
      <c r="C117">
        <v>71</v>
      </c>
      <c r="D117">
        <v>74</v>
      </c>
      <c r="E117">
        <v>88</v>
      </c>
      <c r="F117">
        <v>85</v>
      </c>
      <c r="G117">
        <v>93</v>
      </c>
      <c r="H117">
        <v>96</v>
      </c>
      <c r="I117">
        <v>94</v>
      </c>
      <c r="J117">
        <v>101</v>
      </c>
      <c r="K117">
        <v>117</v>
      </c>
      <c r="L117">
        <v>93</v>
      </c>
      <c r="M117">
        <v>119</v>
      </c>
      <c r="N117">
        <v>120</v>
      </c>
      <c r="O117">
        <v>101</v>
      </c>
      <c r="P117">
        <v>103</v>
      </c>
      <c r="Q117">
        <v>99</v>
      </c>
      <c r="R117">
        <v>141</v>
      </c>
      <c r="S117">
        <v>113</v>
      </c>
      <c r="T117">
        <v>132</v>
      </c>
      <c r="U117">
        <v>111</v>
      </c>
      <c r="V117">
        <v>111</v>
      </c>
      <c r="W117">
        <v>98</v>
      </c>
      <c r="X117">
        <v>141</v>
      </c>
      <c r="Y117">
        <v>103</v>
      </c>
      <c r="Z117">
        <v>113</v>
      </c>
      <c r="AA117">
        <v>131</v>
      </c>
      <c r="AB117">
        <v>132</v>
      </c>
      <c r="AC117">
        <v>132</v>
      </c>
      <c r="AD117">
        <v>132</v>
      </c>
      <c r="AE117">
        <v>111</v>
      </c>
      <c r="AF117">
        <v>115</v>
      </c>
      <c r="AG117">
        <v>111</v>
      </c>
      <c r="AH117">
        <v>131</v>
      </c>
      <c r="AI117">
        <v>115</v>
      </c>
      <c r="AJ117">
        <v>120</v>
      </c>
      <c r="AK117">
        <v>128</v>
      </c>
      <c r="AL117">
        <v>116</v>
      </c>
      <c r="AM117">
        <v>145</v>
      </c>
      <c r="AN117">
        <v>118</v>
      </c>
      <c r="AO117">
        <v>139</v>
      </c>
      <c r="AP117">
        <v>136</v>
      </c>
      <c r="AQ117">
        <v>136</v>
      </c>
      <c r="AR117">
        <v>143</v>
      </c>
      <c r="AS117">
        <v>157</v>
      </c>
      <c r="AT117">
        <v>157</v>
      </c>
      <c r="AU117">
        <v>183</v>
      </c>
      <c r="AV117">
        <v>202</v>
      </c>
      <c r="AW117">
        <v>204</v>
      </c>
      <c r="AX117">
        <v>210</v>
      </c>
      <c r="AY117">
        <v>192</v>
      </c>
      <c r="AZ117">
        <v>161</v>
      </c>
      <c r="BA117">
        <v>187</v>
      </c>
      <c r="BB117">
        <v>184</v>
      </c>
      <c r="BC117">
        <v>184</v>
      </c>
      <c r="BD117">
        <v>183</v>
      </c>
      <c r="BE117">
        <v>176</v>
      </c>
      <c r="BF117">
        <v>215</v>
      </c>
      <c r="BG117">
        <v>179</v>
      </c>
      <c r="BH117">
        <v>205</v>
      </c>
      <c r="BI117">
        <v>213</v>
      </c>
      <c r="BJ117">
        <v>185</v>
      </c>
      <c r="BK117">
        <v>217</v>
      </c>
      <c r="BL117">
        <v>180</v>
      </c>
      <c r="BM117">
        <v>173</v>
      </c>
      <c r="BN117">
        <v>176</v>
      </c>
      <c r="BO117">
        <v>185</v>
      </c>
      <c r="BP117">
        <v>144</v>
      </c>
      <c r="BQ117">
        <v>164</v>
      </c>
      <c r="BR117">
        <v>142</v>
      </c>
      <c r="BS117">
        <v>147</v>
      </c>
      <c r="BT117">
        <v>158</v>
      </c>
      <c r="BU117">
        <v>139</v>
      </c>
      <c r="BV117">
        <v>135</v>
      </c>
      <c r="BW117">
        <v>134</v>
      </c>
      <c r="BX117">
        <v>126</v>
      </c>
      <c r="BY117">
        <v>145</v>
      </c>
      <c r="BZ117">
        <v>138</v>
      </c>
      <c r="CA117">
        <v>99</v>
      </c>
      <c r="CB117">
        <v>102</v>
      </c>
      <c r="CC117">
        <v>105</v>
      </c>
      <c r="CD117">
        <v>94</v>
      </c>
      <c r="CE117">
        <v>93</v>
      </c>
      <c r="CF117">
        <v>100</v>
      </c>
      <c r="CG117">
        <v>97</v>
      </c>
      <c r="CH117">
        <v>114</v>
      </c>
      <c r="CI117">
        <v>65</v>
      </c>
      <c r="CJ117">
        <v>64</v>
      </c>
      <c r="CK117">
        <v>64</v>
      </c>
      <c r="CL117">
        <v>53</v>
      </c>
      <c r="CM117">
        <v>44</v>
      </c>
      <c r="CN117">
        <v>52</v>
      </c>
      <c r="CO117">
        <v>33</v>
      </c>
      <c r="CP117">
        <v>36</v>
      </c>
      <c r="CQ117">
        <v>32</v>
      </c>
      <c r="CR117">
        <v>27</v>
      </c>
      <c r="CS117">
        <v>16</v>
      </c>
      <c r="CT117">
        <v>15</v>
      </c>
      <c r="CU117">
        <v>6</v>
      </c>
      <c r="CV117">
        <v>7</v>
      </c>
      <c r="CW117">
        <v>4</v>
      </c>
      <c r="CX117">
        <v>4</v>
      </c>
      <c r="CY117">
        <v>4</v>
      </c>
      <c r="CZ117">
        <v>12018</v>
      </c>
      <c r="DA117" s="10"/>
      <c r="DB117" s="11">
        <f>SUM(C117:Q117)</f>
        <v>1454</v>
      </c>
      <c r="DC117" s="11">
        <f>SUM(R117:AA117)</f>
        <v>1194</v>
      </c>
      <c r="DD117" s="11">
        <f>SUM(AB117:AK117)</f>
        <v>1227</v>
      </c>
      <c r="DE117" s="11">
        <f>SUM(AL117:AU117)</f>
        <v>1430</v>
      </c>
      <c r="DF117" s="11">
        <f>SUM(AV117:BE117)</f>
        <v>1883</v>
      </c>
      <c r="DG117" s="11">
        <f>SUM(BF117:BO117)</f>
        <v>1928</v>
      </c>
      <c r="DH117" s="11">
        <f>SUM(BP117:BY117)</f>
        <v>1434</v>
      </c>
      <c r="DI117" s="11">
        <f>SUM(BZ117:CI117)</f>
        <v>1007</v>
      </c>
      <c r="DJ117" s="11">
        <f>SUM(CJ117:CY117)</f>
        <v>461</v>
      </c>
      <c r="DK117" s="11">
        <f>SUM(DB117:DJ117)</f>
        <v>12018</v>
      </c>
      <c r="DM117" s="11">
        <f>SUM(C117:G117)</f>
        <v>411</v>
      </c>
      <c r="DN117" s="11">
        <f>SUM(H117:L117)</f>
        <v>501</v>
      </c>
      <c r="DO117" s="11">
        <f>SUM(M117:Q117)</f>
        <v>542</v>
      </c>
      <c r="DP117" s="11">
        <f>SUM(R117:V117)</f>
        <v>608</v>
      </c>
      <c r="DQ117" s="11">
        <f>SUM(W117:AA117)</f>
        <v>586</v>
      </c>
      <c r="DR117" s="11">
        <f>SUM(AB117:AF117)</f>
        <v>622</v>
      </c>
      <c r="DS117" s="11">
        <f>SUM(AG117:AK117)</f>
        <v>605</v>
      </c>
      <c r="DT117" s="11">
        <f>SUM(AL117:AP117)</f>
        <v>654</v>
      </c>
      <c r="DU117" s="11">
        <f>SUM(AQ117:AU117)</f>
        <v>776</v>
      </c>
      <c r="DV117" s="11">
        <f>SUM(AV117:AZ117)</f>
        <v>969</v>
      </c>
      <c r="DW117" s="11">
        <f>SUM(BA117:BE117)</f>
        <v>914</v>
      </c>
      <c r="DX117" s="11">
        <f>SUM(BF117:BJ117)</f>
        <v>997</v>
      </c>
      <c r="DY117" s="11">
        <f>SUM(BK117:BO117)</f>
        <v>931</v>
      </c>
      <c r="DZ117" s="11">
        <f>SUM(BP117:BT117)</f>
        <v>755</v>
      </c>
      <c r="EA117" s="11">
        <f>SUM(BU117:BY117)</f>
        <v>679</v>
      </c>
      <c r="EB117" s="11">
        <f>SUM(BZ117:CD117)</f>
        <v>538</v>
      </c>
      <c r="EC117" s="11">
        <f>SUM(CE117:CI117)</f>
        <v>469</v>
      </c>
      <c r="ED117" s="11">
        <f>SUM(CJ117:CY117)</f>
        <v>461</v>
      </c>
      <c r="EE117" s="11">
        <f>SUM(DM117:ED117)</f>
        <v>12018</v>
      </c>
      <c r="EG117" s="11">
        <f>SUM(C117:E117)</f>
        <v>233</v>
      </c>
      <c r="EH117" s="11">
        <f>SUM(F117:H117)</f>
        <v>274</v>
      </c>
      <c r="EI117" s="11">
        <f>SUM(I117:M117)</f>
        <v>524</v>
      </c>
      <c r="EJ117" s="11">
        <f>SUM(N117:P117)</f>
        <v>324</v>
      </c>
      <c r="EK117" s="11">
        <f>SUM(Q117:T117)</f>
        <v>485</v>
      </c>
      <c r="EL117" s="11">
        <f>SUM(U117:CY117)</f>
        <v>10178</v>
      </c>
      <c r="EM117" s="11">
        <f>SUM(EG117:EL117)</f>
        <v>12018</v>
      </c>
      <c r="EO117" s="11">
        <f>SUM(R117:AZ117)</f>
        <v>4820</v>
      </c>
      <c r="EP117" s="11">
        <f>SUM(R117:BO117)</f>
        <v>7662</v>
      </c>
      <c r="EQ117" s="11">
        <f>SUM(BP117:CY117)</f>
        <v>2902</v>
      </c>
      <c r="ER117" s="11">
        <f>SUM(BZ117:CY117)</f>
        <v>1468</v>
      </c>
    </row>
    <row r="118" spans="1:157" s="11" customFormat="1" ht="12.75">
      <c r="A118" s="13">
        <v>48043</v>
      </c>
      <c r="B118" s="9" t="s">
        <v>155</v>
      </c>
      <c r="C118">
        <v>308</v>
      </c>
      <c r="D118">
        <v>310</v>
      </c>
      <c r="E118">
        <v>354</v>
      </c>
      <c r="F118">
        <v>363</v>
      </c>
      <c r="G118">
        <v>360</v>
      </c>
      <c r="H118">
        <v>381</v>
      </c>
      <c r="I118">
        <v>384</v>
      </c>
      <c r="J118">
        <v>391</v>
      </c>
      <c r="K118">
        <v>387</v>
      </c>
      <c r="L118">
        <v>447</v>
      </c>
      <c r="M118">
        <v>421</v>
      </c>
      <c r="N118">
        <v>461</v>
      </c>
      <c r="O118">
        <v>472</v>
      </c>
      <c r="P118">
        <v>513</v>
      </c>
      <c r="Q118">
        <v>474</v>
      </c>
      <c r="R118">
        <v>480</v>
      </c>
      <c r="S118">
        <v>492</v>
      </c>
      <c r="T118">
        <v>482</v>
      </c>
      <c r="U118">
        <v>455</v>
      </c>
      <c r="V118">
        <v>485</v>
      </c>
      <c r="W118">
        <v>464</v>
      </c>
      <c r="X118">
        <v>434</v>
      </c>
      <c r="Y118">
        <v>408</v>
      </c>
      <c r="Z118">
        <v>452</v>
      </c>
      <c r="AA118">
        <v>452</v>
      </c>
      <c r="AB118">
        <v>428</v>
      </c>
      <c r="AC118">
        <v>433</v>
      </c>
      <c r="AD118">
        <v>410</v>
      </c>
      <c r="AE118">
        <v>430</v>
      </c>
      <c r="AF118">
        <v>464</v>
      </c>
      <c r="AG118">
        <v>495</v>
      </c>
      <c r="AH118">
        <v>485</v>
      </c>
      <c r="AI118">
        <v>469</v>
      </c>
      <c r="AJ118">
        <v>538</v>
      </c>
      <c r="AK118">
        <v>488</v>
      </c>
      <c r="AL118">
        <v>491</v>
      </c>
      <c r="AM118">
        <v>525</v>
      </c>
      <c r="AN118">
        <v>508</v>
      </c>
      <c r="AO118">
        <v>546</v>
      </c>
      <c r="AP118">
        <v>570</v>
      </c>
      <c r="AQ118">
        <v>555</v>
      </c>
      <c r="AR118">
        <v>543</v>
      </c>
      <c r="AS118">
        <v>558</v>
      </c>
      <c r="AT118">
        <v>627</v>
      </c>
      <c r="AU118">
        <v>575</v>
      </c>
      <c r="AV118">
        <v>677</v>
      </c>
      <c r="AW118">
        <v>731</v>
      </c>
      <c r="AX118">
        <v>766</v>
      </c>
      <c r="AY118">
        <v>808</v>
      </c>
      <c r="AZ118">
        <v>835</v>
      </c>
      <c r="BA118">
        <v>847</v>
      </c>
      <c r="BB118">
        <v>761</v>
      </c>
      <c r="BC118">
        <v>803</v>
      </c>
      <c r="BD118">
        <v>804</v>
      </c>
      <c r="BE118">
        <v>858</v>
      </c>
      <c r="BF118">
        <v>812</v>
      </c>
      <c r="BG118">
        <v>756</v>
      </c>
      <c r="BH118">
        <v>821</v>
      </c>
      <c r="BI118">
        <v>731</v>
      </c>
      <c r="BJ118">
        <v>739</v>
      </c>
      <c r="BK118">
        <v>616</v>
      </c>
      <c r="BL118">
        <v>650</v>
      </c>
      <c r="BM118">
        <v>689</v>
      </c>
      <c r="BN118">
        <v>642</v>
      </c>
      <c r="BO118">
        <v>624</v>
      </c>
      <c r="BP118">
        <v>571</v>
      </c>
      <c r="BQ118">
        <v>570</v>
      </c>
      <c r="BR118">
        <v>581</v>
      </c>
      <c r="BS118">
        <v>564</v>
      </c>
      <c r="BT118">
        <v>493</v>
      </c>
      <c r="BU118">
        <v>531</v>
      </c>
      <c r="BV118">
        <v>532</v>
      </c>
      <c r="BW118">
        <v>564</v>
      </c>
      <c r="BX118">
        <v>623</v>
      </c>
      <c r="BY118">
        <v>602</v>
      </c>
      <c r="BZ118">
        <v>651</v>
      </c>
      <c r="CA118">
        <v>499</v>
      </c>
      <c r="CB118">
        <v>500</v>
      </c>
      <c r="CC118">
        <v>479</v>
      </c>
      <c r="CD118">
        <v>482</v>
      </c>
      <c r="CE118">
        <v>522</v>
      </c>
      <c r="CF118">
        <v>548</v>
      </c>
      <c r="CG118">
        <v>519</v>
      </c>
      <c r="CH118">
        <v>452</v>
      </c>
      <c r="CI118">
        <v>421</v>
      </c>
      <c r="CJ118">
        <v>334</v>
      </c>
      <c r="CK118">
        <v>339</v>
      </c>
      <c r="CL118">
        <v>280</v>
      </c>
      <c r="CM118">
        <v>253</v>
      </c>
      <c r="CN118">
        <v>221</v>
      </c>
      <c r="CO118">
        <v>199</v>
      </c>
      <c r="CP118">
        <v>161</v>
      </c>
      <c r="CQ118">
        <v>163</v>
      </c>
      <c r="CR118">
        <v>105</v>
      </c>
      <c r="CS118">
        <v>84</v>
      </c>
      <c r="CT118">
        <v>68</v>
      </c>
      <c r="CU118">
        <v>44</v>
      </c>
      <c r="CV118">
        <v>31</v>
      </c>
      <c r="CW118">
        <v>19</v>
      </c>
      <c r="CX118">
        <v>15</v>
      </c>
      <c r="CY118">
        <v>24</v>
      </c>
      <c r="CZ118">
        <v>48782</v>
      </c>
      <c r="DA118" s="10"/>
      <c r="DB118" s="11">
        <f>SUM(C118:Q118)</f>
        <v>6026</v>
      </c>
      <c r="DC118" s="11">
        <f>SUM(R118:AA118)</f>
        <v>4604</v>
      </c>
      <c r="DD118" s="11">
        <f>SUM(AB118:AK118)</f>
        <v>4640</v>
      </c>
      <c r="DE118" s="11">
        <f>SUM(AL118:AU118)</f>
        <v>5498</v>
      </c>
      <c r="DF118" s="11">
        <f>SUM(AV118:BE118)</f>
        <v>7890</v>
      </c>
      <c r="DG118" s="11">
        <f>SUM(BF118:BO118)</f>
        <v>7080</v>
      </c>
      <c r="DH118" s="11">
        <f>SUM(BP118:BY118)</f>
        <v>5631</v>
      </c>
      <c r="DI118" s="11">
        <f>SUM(BZ118:CI118)</f>
        <v>5073</v>
      </c>
      <c r="DJ118" s="11">
        <f>SUM(CJ118:CY118)</f>
        <v>2340</v>
      </c>
      <c r="DK118" s="11">
        <f>SUM(DB118:DJ118)</f>
        <v>48782</v>
      </c>
      <c r="DM118" s="11">
        <f>SUM(C118:G118)</f>
        <v>1695</v>
      </c>
      <c r="DN118" s="11">
        <f>SUM(H118:L118)</f>
        <v>1990</v>
      </c>
      <c r="DO118" s="11">
        <f>SUM(M118:Q118)</f>
        <v>2341</v>
      </c>
      <c r="DP118" s="11">
        <f>SUM(R118:V118)</f>
        <v>2394</v>
      </c>
      <c r="DQ118" s="11">
        <f>SUM(W118:AA118)</f>
        <v>2210</v>
      </c>
      <c r="DR118" s="11">
        <f>SUM(AB118:AF118)</f>
        <v>2165</v>
      </c>
      <c r="DS118" s="11">
        <f>SUM(AG118:AK118)</f>
        <v>2475</v>
      </c>
      <c r="DT118" s="11">
        <f>SUM(AL118:AP118)</f>
        <v>2640</v>
      </c>
      <c r="DU118" s="11">
        <f>SUM(AQ118:AU118)</f>
        <v>2858</v>
      </c>
      <c r="DV118" s="11">
        <f>SUM(AV118:AZ118)</f>
        <v>3817</v>
      </c>
      <c r="DW118" s="11">
        <f>SUM(BA118:BE118)</f>
        <v>4073</v>
      </c>
      <c r="DX118" s="11">
        <f>SUM(BF118:BJ118)</f>
        <v>3859</v>
      </c>
      <c r="DY118" s="11">
        <f>SUM(BK118:BO118)</f>
        <v>3221</v>
      </c>
      <c r="DZ118" s="11">
        <f>SUM(BP118:BT118)</f>
        <v>2779</v>
      </c>
      <c r="EA118" s="11">
        <f>SUM(BU118:BY118)</f>
        <v>2852</v>
      </c>
      <c r="EB118" s="11">
        <f>SUM(BZ118:CD118)</f>
        <v>2611</v>
      </c>
      <c r="EC118" s="11">
        <f>SUM(CE118:CI118)</f>
        <v>2462</v>
      </c>
      <c r="ED118" s="11">
        <f>SUM(CJ118:CY118)</f>
        <v>2340</v>
      </c>
      <c r="EE118" s="11">
        <f>SUM(DM118:ED118)</f>
        <v>48782</v>
      </c>
      <c r="EG118" s="11">
        <f>SUM(C118:E118)</f>
        <v>972</v>
      </c>
      <c r="EH118" s="11">
        <f>SUM(F118:H118)</f>
        <v>1104</v>
      </c>
      <c r="EI118" s="11">
        <f>SUM(I118:M118)</f>
        <v>2030</v>
      </c>
      <c r="EJ118" s="11">
        <f>SUM(N118:P118)</f>
        <v>1446</v>
      </c>
      <c r="EK118" s="11">
        <f>SUM(Q118:T118)</f>
        <v>1928</v>
      </c>
      <c r="EL118" s="11">
        <f>SUM(U118:CY118)</f>
        <v>41302</v>
      </c>
      <c r="EM118" s="11">
        <f>SUM(EG118:EL118)</f>
        <v>48782</v>
      </c>
      <c r="EO118" s="11">
        <f>SUM(R118:AZ118)</f>
        <v>18559</v>
      </c>
      <c r="EP118" s="11">
        <f>SUM(R118:BO118)</f>
        <v>29712</v>
      </c>
      <c r="EQ118" s="11">
        <f>SUM(BP118:CY118)</f>
        <v>13044</v>
      </c>
      <c r="ER118" s="11">
        <f>SUM(BZ118:CY118)</f>
        <v>7413</v>
      </c>
      <c r="EX118" s="10"/>
      <c r="EY118" s="10"/>
      <c r="EZ118" s="10"/>
      <c r="FA118" s="10"/>
    </row>
    <row r="119" spans="1:157" s="11" customFormat="1" ht="12.75">
      <c r="A119" s="13">
        <v>48044</v>
      </c>
      <c r="B119" s="9" t="s">
        <v>156</v>
      </c>
      <c r="C119">
        <v>121</v>
      </c>
      <c r="D119">
        <v>138</v>
      </c>
      <c r="E119">
        <v>136</v>
      </c>
      <c r="F119">
        <v>160</v>
      </c>
      <c r="G119">
        <v>141</v>
      </c>
      <c r="H119">
        <v>165</v>
      </c>
      <c r="I119">
        <v>148</v>
      </c>
      <c r="J119">
        <v>200</v>
      </c>
      <c r="K119">
        <v>175</v>
      </c>
      <c r="L119">
        <v>208</v>
      </c>
      <c r="M119">
        <v>179</v>
      </c>
      <c r="N119">
        <v>211</v>
      </c>
      <c r="O119">
        <v>214</v>
      </c>
      <c r="P119">
        <v>218</v>
      </c>
      <c r="Q119">
        <v>229</v>
      </c>
      <c r="R119">
        <v>206</v>
      </c>
      <c r="S119">
        <v>207</v>
      </c>
      <c r="T119">
        <v>210</v>
      </c>
      <c r="U119">
        <v>198</v>
      </c>
      <c r="V119">
        <v>212</v>
      </c>
      <c r="W119">
        <v>202</v>
      </c>
      <c r="X119">
        <v>182</v>
      </c>
      <c r="Y119">
        <v>184</v>
      </c>
      <c r="Z119">
        <v>187</v>
      </c>
      <c r="AA119">
        <v>175</v>
      </c>
      <c r="AB119">
        <v>174</v>
      </c>
      <c r="AC119">
        <v>199</v>
      </c>
      <c r="AD119">
        <v>167</v>
      </c>
      <c r="AE119">
        <v>180</v>
      </c>
      <c r="AF119">
        <v>178</v>
      </c>
      <c r="AG119">
        <v>164</v>
      </c>
      <c r="AH119">
        <v>194</v>
      </c>
      <c r="AI119">
        <v>207</v>
      </c>
      <c r="AJ119">
        <v>225</v>
      </c>
      <c r="AK119">
        <v>180</v>
      </c>
      <c r="AL119">
        <v>204</v>
      </c>
      <c r="AM119">
        <v>224</v>
      </c>
      <c r="AN119">
        <v>220</v>
      </c>
      <c r="AO119">
        <v>240</v>
      </c>
      <c r="AP119">
        <v>239</v>
      </c>
      <c r="AQ119">
        <v>244</v>
      </c>
      <c r="AR119">
        <v>263</v>
      </c>
      <c r="AS119">
        <v>259</v>
      </c>
      <c r="AT119">
        <v>292</v>
      </c>
      <c r="AU119">
        <v>317</v>
      </c>
      <c r="AV119">
        <v>306</v>
      </c>
      <c r="AW119">
        <v>315</v>
      </c>
      <c r="AX119">
        <v>346</v>
      </c>
      <c r="AY119">
        <v>346</v>
      </c>
      <c r="AZ119">
        <v>388</v>
      </c>
      <c r="BA119">
        <v>346</v>
      </c>
      <c r="BB119">
        <v>331</v>
      </c>
      <c r="BC119">
        <v>346</v>
      </c>
      <c r="BD119">
        <v>338</v>
      </c>
      <c r="BE119">
        <v>344</v>
      </c>
      <c r="BF119">
        <v>298</v>
      </c>
      <c r="BG119">
        <v>314</v>
      </c>
      <c r="BH119">
        <v>281</v>
      </c>
      <c r="BI119">
        <v>267</v>
      </c>
      <c r="BJ119">
        <v>267</v>
      </c>
      <c r="BK119">
        <v>239</v>
      </c>
      <c r="BL119">
        <v>235</v>
      </c>
      <c r="BM119">
        <v>209</v>
      </c>
      <c r="BN119">
        <v>198</v>
      </c>
      <c r="BO119">
        <v>215</v>
      </c>
      <c r="BP119">
        <v>199</v>
      </c>
      <c r="BQ119">
        <v>198</v>
      </c>
      <c r="BR119">
        <v>192</v>
      </c>
      <c r="BS119">
        <v>176</v>
      </c>
      <c r="BT119">
        <v>168</v>
      </c>
      <c r="BU119">
        <v>172</v>
      </c>
      <c r="BV119">
        <v>188</v>
      </c>
      <c r="BW119">
        <v>202</v>
      </c>
      <c r="BX119">
        <v>210</v>
      </c>
      <c r="BY119">
        <v>188</v>
      </c>
      <c r="BZ119">
        <v>198</v>
      </c>
      <c r="CA119">
        <v>159</v>
      </c>
      <c r="CB119">
        <v>161</v>
      </c>
      <c r="CC119">
        <v>129</v>
      </c>
      <c r="CD119">
        <v>149</v>
      </c>
      <c r="CE119">
        <v>131</v>
      </c>
      <c r="CF119">
        <v>147</v>
      </c>
      <c r="CG119">
        <v>140</v>
      </c>
      <c r="CH119">
        <v>146</v>
      </c>
      <c r="CI119">
        <v>156</v>
      </c>
      <c r="CJ119">
        <v>96</v>
      </c>
      <c r="CK119">
        <v>75</v>
      </c>
      <c r="CL119">
        <v>88</v>
      </c>
      <c r="CM119">
        <v>74</v>
      </c>
      <c r="CN119">
        <v>75</v>
      </c>
      <c r="CO119">
        <v>34</v>
      </c>
      <c r="CP119">
        <v>48</v>
      </c>
      <c r="CQ119">
        <v>29</v>
      </c>
      <c r="CR119">
        <v>29</v>
      </c>
      <c r="CS119">
        <v>33</v>
      </c>
      <c r="CT119">
        <v>26</v>
      </c>
      <c r="CU119">
        <v>12</v>
      </c>
      <c r="CV119">
        <v>13</v>
      </c>
      <c r="CW119">
        <v>6</v>
      </c>
      <c r="CX119">
        <v>1</v>
      </c>
      <c r="CY119">
        <v>11</v>
      </c>
      <c r="CZ119">
        <v>18964</v>
      </c>
      <c r="DA119" s="10"/>
      <c r="DB119" s="11">
        <f>SUM(C119:Q119)</f>
        <v>2643</v>
      </c>
      <c r="DC119" s="11">
        <f>SUM(R119:AA119)</f>
        <v>1963</v>
      </c>
      <c r="DD119" s="11">
        <f>SUM(AB119:AK119)</f>
        <v>1868</v>
      </c>
      <c r="DE119" s="11">
        <f>SUM(AL119:AU119)</f>
        <v>2502</v>
      </c>
      <c r="DF119" s="11">
        <f>SUM(AV119:BE119)</f>
        <v>3406</v>
      </c>
      <c r="DG119" s="11">
        <f>SUM(BF119:BO119)</f>
        <v>2523</v>
      </c>
      <c r="DH119" s="11">
        <f>SUM(BP119:BY119)</f>
        <v>1893</v>
      </c>
      <c r="DI119" s="11">
        <f>SUM(BZ119:CI119)</f>
        <v>1516</v>
      </c>
      <c r="DJ119" s="11">
        <f>SUM(CJ119:CY119)</f>
        <v>650</v>
      </c>
      <c r="DK119" s="11">
        <f>SUM(DB119:DJ119)</f>
        <v>18964</v>
      </c>
      <c r="DM119" s="11">
        <f>SUM(C119:G119)</f>
        <v>696</v>
      </c>
      <c r="DN119" s="11">
        <f>SUM(H119:L119)</f>
        <v>896</v>
      </c>
      <c r="DO119" s="11">
        <f>SUM(M119:Q119)</f>
        <v>1051</v>
      </c>
      <c r="DP119" s="11">
        <f>SUM(R119:V119)</f>
        <v>1033</v>
      </c>
      <c r="DQ119" s="11">
        <f>SUM(W119:AA119)</f>
        <v>930</v>
      </c>
      <c r="DR119" s="11">
        <f>SUM(AB119:AF119)</f>
        <v>898</v>
      </c>
      <c r="DS119" s="11">
        <f>SUM(AG119:AK119)</f>
        <v>970</v>
      </c>
      <c r="DT119" s="11">
        <f>SUM(AL119:AP119)</f>
        <v>1127</v>
      </c>
      <c r="DU119" s="11">
        <f>SUM(AQ119:AU119)</f>
        <v>1375</v>
      </c>
      <c r="DV119" s="11">
        <f>SUM(AV119:AZ119)</f>
        <v>1701</v>
      </c>
      <c r="DW119" s="11">
        <f>SUM(BA119:BE119)</f>
        <v>1705</v>
      </c>
      <c r="DX119" s="11">
        <f>SUM(BF119:BJ119)</f>
        <v>1427</v>
      </c>
      <c r="DY119" s="11">
        <f>SUM(BK119:BO119)</f>
        <v>1096</v>
      </c>
      <c r="DZ119" s="11">
        <f>SUM(BP119:BT119)</f>
        <v>933</v>
      </c>
      <c r="EA119" s="11">
        <f>SUM(BU119:BY119)</f>
        <v>960</v>
      </c>
      <c r="EB119" s="11">
        <f>SUM(BZ119:CD119)</f>
        <v>796</v>
      </c>
      <c r="EC119" s="11">
        <f>SUM(CE119:CI119)</f>
        <v>720</v>
      </c>
      <c r="ED119" s="11">
        <f>SUM(CJ119:CY119)</f>
        <v>650</v>
      </c>
      <c r="EE119" s="11">
        <f>SUM(DM119:ED119)</f>
        <v>18964</v>
      </c>
      <c r="EG119" s="11">
        <f>SUM(C119:E119)</f>
        <v>395</v>
      </c>
      <c r="EH119" s="11">
        <f>SUM(F119:H119)</f>
        <v>466</v>
      </c>
      <c r="EI119" s="11">
        <f>SUM(I119:M119)</f>
        <v>910</v>
      </c>
      <c r="EJ119" s="11">
        <f>SUM(N119:P119)</f>
        <v>643</v>
      </c>
      <c r="EK119" s="11">
        <f>SUM(Q119:T119)</f>
        <v>852</v>
      </c>
      <c r="EL119" s="11">
        <f>SUM(U119:CY119)</f>
        <v>15698</v>
      </c>
      <c r="EM119" s="11">
        <f>SUM(EG119:EL119)</f>
        <v>18964</v>
      </c>
      <c r="EO119" s="11">
        <f>SUM(R119:AZ119)</f>
        <v>8034</v>
      </c>
      <c r="EP119" s="11">
        <f>SUM(R119:BO119)</f>
        <v>12262</v>
      </c>
      <c r="EQ119" s="11">
        <f>SUM(BP119:CY119)</f>
        <v>4059</v>
      </c>
      <c r="ER119" s="11">
        <f>SUM(BZ119:CY119)</f>
        <v>2166</v>
      </c>
      <c r="EX119" s="10"/>
      <c r="EY119" s="10"/>
      <c r="EZ119" s="10"/>
      <c r="FA119" s="10"/>
    </row>
    <row r="120" spans="1:157" s="11" customFormat="1" ht="12.75">
      <c r="A120" s="13">
        <v>48046</v>
      </c>
      <c r="B120" s="9" t="s">
        <v>157</v>
      </c>
      <c r="C120">
        <v>37</v>
      </c>
      <c r="D120">
        <v>42</v>
      </c>
      <c r="E120">
        <v>26</v>
      </c>
      <c r="F120">
        <v>46</v>
      </c>
      <c r="G120">
        <v>35</v>
      </c>
      <c r="H120">
        <v>43</v>
      </c>
      <c r="I120">
        <v>35</v>
      </c>
      <c r="J120">
        <v>38</v>
      </c>
      <c r="K120">
        <v>28</v>
      </c>
      <c r="L120">
        <v>40</v>
      </c>
      <c r="M120">
        <v>44</v>
      </c>
      <c r="N120">
        <v>51</v>
      </c>
      <c r="O120">
        <v>43</v>
      </c>
      <c r="P120">
        <v>41</v>
      </c>
      <c r="Q120">
        <v>34</v>
      </c>
      <c r="R120">
        <v>57</v>
      </c>
      <c r="S120">
        <v>46</v>
      </c>
      <c r="T120">
        <v>42</v>
      </c>
      <c r="U120">
        <v>43</v>
      </c>
      <c r="V120">
        <v>57</v>
      </c>
      <c r="W120">
        <v>56</v>
      </c>
      <c r="X120">
        <v>43</v>
      </c>
      <c r="Y120">
        <v>41</v>
      </c>
      <c r="Z120">
        <v>43</v>
      </c>
      <c r="AA120">
        <v>42</v>
      </c>
      <c r="AB120">
        <v>41</v>
      </c>
      <c r="AC120">
        <v>42</v>
      </c>
      <c r="AD120">
        <v>44</v>
      </c>
      <c r="AE120">
        <v>48</v>
      </c>
      <c r="AF120">
        <v>54</v>
      </c>
      <c r="AG120">
        <v>40</v>
      </c>
      <c r="AH120">
        <v>51</v>
      </c>
      <c r="AI120">
        <v>51</v>
      </c>
      <c r="AJ120">
        <v>47</v>
      </c>
      <c r="AK120">
        <v>47</v>
      </c>
      <c r="AL120">
        <v>40</v>
      </c>
      <c r="AM120">
        <v>54</v>
      </c>
      <c r="AN120">
        <v>46</v>
      </c>
      <c r="AO120">
        <v>63</v>
      </c>
      <c r="AP120">
        <v>63</v>
      </c>
      <c r="AQ120">
        <v>47</v>
      </c>
      <c r="AR120">
        <v>36</v>
      </c>
      <c r="AS120">
        <v>60</v>
      </c>
      <c r="AT120">
        <v>63</v>
      </c>
      <c r="AU120">
        <v>78</v>
      </c>
      <c r="AV120">
        <v>66</v>
      </c>
      <c r="AW120">
        <v>79</v>
      </c>
      <c r="AX120">
        <v>83</v>
      </c>
      <c r="AY120">
        <v>85</v>
      </c>
      <c r="AZ120">
        <v>93</v>
      </c>
      <c r="BA120">
        <v>79</v>
      </c>
      <c r="BB120">
        <v>95</v>
      </c>
      <c r="BC120">
        <v>99</v>
      </c>
      <c r="BD120">
        <v>79</v>
      </c>
      <c r="BE120">
        <v>114</v>
      </c>
      <c r="BF120">
        <v>85</v>
      </c>
      <c r="BG120">
        <v>94</v>
      </c>
      <c r="BH120">
        <v>98</v>
      </c>
      <c r="BI120">
        <v>72</v>
      </c>
      <c r="BJ120">
        <v>96</v>
      </c>
      <c r="BK120">
        <v>87</v>
      </c>
      <c r="BL120">
        <v>94</v>
      </c>
      <c r="BM120">
        <v>89</v>
      </c>
      <c r="BN120">
        <v>75</v>
      </c>
      <c r="BO120">
        <v>74</v>
      </c>
      <c r="BP120">
        <v>83</v>
      </c>
      <c r="BQ120">
        <v>68</v>
      </c>
      <c r="BR120">
        <v>73</v>
      </c>
      <c r="BS120">
        <v>65</v>
      </c>
      <c r="BT120">
        <v>72</v>
      </c>
      <c r="BU120">
        <v>70</v>
      </c>
      <c r="BV120">
        <v>59</v>
      </c>
      <c r="BW120">
        <v>59</v>
      </c>
      <c r="BX120">
        <v>67</v>
      </c>
      <c r="BY120">
        <v>66</v>
      </c>
      <c r="BZ120">
        <v>74</v>
      </c>
      <c r="CA120">
        <v>56</v>
      </c>
      <c r="CB120">
        <v>66</v>
      </c>
      <c r="CC120">
        <v>49</v>
      </c>
      <c r="CD120">
        <v>49</v>
      </c>
      <c r="CE120">
        <v>52</v>
      </c>
      <c r="CF120">
        <v>38</v>
      </c>
      <c r="CG120">
        <v>53</v>
      </c>
      <c r="CH120">
        <v>40</v>
      </c>
      <c r="CI120">
        <v>38</v>
      </c>
      <c r="CJ120">
        <v>32</v>
      </c>
      <c r="CK120">
        <v>36</v>
      </c>
      <c r="CL120">
        <v>28</v>
      </c>
      <c r="CM120">
        <v>23</v>
      </c>
      <c r="CN120">
        <v>14</v>
      </c>
      <c r="CO120">
        <v>21</v>
      </c>
      <c r="CP120">
        <v>12</v>
      </c>
      <c r="CQ120">
        <v>6</v>
      </c>
      <c r="CR120">
        <v>12</v>
      </c>
      <c r="CS120">
        <v>4</v>
      </c>
      <c r="CT120">
        <v>5</v>
      </c>
      <c r="CU120">
        <v>5</v>
      </c>
      <c r="CV120">
        <v>1</v>
      </c>
      <c r="CW120">
        <v>4</v>
      </c>
      <c r="CX120">
        <v>2</v>
      </c>
      <c r="CY120">
        <v>2</v>
      </c>
      <c r="CZ120">
        <v>5208</v>
      </c>
      <c r="DA120" s="10"/>
      <c r="DB120" s="11">
        <f>SUM(C120:Q120)</f>
        <v>583</v>
      </c>
      <c r="DC120" s="11">
        <f>SUM(R120:AA120)</f>
        <v>470</v>
      </c>
      <c r="DD120" s="11">
        <f>SUM(AB120:AK120)</f>
        <v>465</v>
      </c>
      <c r="DE120" s="11">
        <f>SUM(AL120:AU120)</f>
        <v>550</v>
      </c>
      <c r="DF120" s="11">
        <f>SUM(AV120:BE120)</f>
        <v>872</v>
      </c>
      <c r="DG120" s="11">
        <f>SUM(BF120:BO120)</f>
        <v>864</v>
      </c>
      <c r="DH120" s="11">
        <f>SUM(BP120:BY120)</f>
        <v>682</v>
      </c>
      <c r="DI120" s="11">
        <f>SUM(BZ120:CI120)</f>
        <v>515</v>
      </c>
      <c r="DJ120" s="11">
        <f>SUM(CJ120:CY120)</f>
        <v>207</v>
      </c>
      <c r="DK120" s="11">
        <f>SUM(DB120:DJ120)</f>
        <v>5208</v>
      </c>
      <c r="DM120" s="11">
        <f>SUM(C120:G120)</f>
        <v>186</v>
      </c>
      <c r="DN120" s="11">
        <f>SUM(H120:L120)</f>
        <v>184</v>
      </c>
      <c r="DO120" s="11">
        <f>SUM(M120:Q120)</f>
        <v>213</v>
      </c>
      <c r="DP120" s="11">
        <f>SUM(R120:V120)</f>
        <v>245</v>
      </c>
      <c r="DQ120" s="11">
        <f>SUM(W120:AA120)</f>
        <v>225</v>
      </c>
      <c r="DR120" s="11">
        <f>SUM(AB120:AF120)</f>
        <v>229</v>
      </c>
      <c r="DS120" s="11">
        <f>SUM(AG120:AK120)</f>
        <v>236</v>
      </c>
      <c r="DT120" s="11">
        <f>SUM(AL120:AP120)</f>
        <v>266</v>
      </c>
      <c r="DU120" s="11">
        <f>SUM(AQ120:AU120)</f>
        <v>284</v>
      </c>
      <c r="DV120" s="11">
        <f>SUM(AV120:AZ120)</f>
        <v>406</v>
      </c>
      <c r="DW120" s="11">
        <f>SUM(BA120:BE120)</f>
        <v>466</v>
      </c>
      <c r="DX120" s="11">
        <f>SUM(BF120:BJ120)</f>
        <v>445</v>
      </c>
      <c r="DY120" s="11">
        <f>SUM(BK120:BO120)</f>
        <v>419</v>
      </c>
      <c r="DZ120" s="11">
        <f>SUM(BP120:BT120)</f>
        <v>361</v>
      </c>
      <c r="EA120" s="11">
        <f>SUM(BU120:BY120)</f>
        <v>321</v>
      </c>
      <c r="EB120" s="11">
        <f>SUM(BZ120:CD120)</f>
        <v>294</v>
      </c>
      <c r="EC120" s="11">
        <f>SUM(CE120:CI120)</f>
        <v>221</v>
      </c>
      <c r="ED120" s="11">
        <f>SUM(CJ120:CY120)</f>
        <v>207</v>
      </c>
      <c r="EE120" s="11">
        <f>SUM(DM120:ED120)</f>
        <v>5208</v>
      </c>
      <c r="EG120" s="11">
        <f>SUM(C120:E120)</f>
        <v>105</v>
      </c>
      <c r="EH120" s="11">
        <f>SUM(F120:H120)</f>
        <v>124</v>
      </c>
      <c r="EI120" s="11">
        <f>SUM(I120:M120)</f>
        <v>185</v>
      </c>
      <c r="EJ120" s="11">
        <f>SUM(N120:P120)</f>
        <v>135</v>
      </c>
      <c r="EK120" s="11">
        <f>SUM(Q120:T120)</f>
        <v>179</v>
      </c>
      <c r="EL120" s="11">
        <f>SUM(U120:CY120)</f>
        <v>4480</v>
      </c>
      <c r="EM120" s="11">
        <f>SUM(EG120:EL120)</f>
        <v>5208</v>
      </c>
      <c r="EO120" s="11">
        <f>SUM(R120:AZ120)</f>
        <v>1891</v>
      </c>
      <c r="EP120" s="11">
        <f>SUM(R120:BO120)</f>
        <v>3221</v>
      </c>
      <c r="EQ120" s="11">
        <f>SUM(BP120:CY120)</f>
        <v>1404</v>
      </c>
      <c r="ER120" s="11">
        <f>SUM(BZ120:CY120)</f>
        <v>722</v>
      </c>
      <c r="EX120" s="10"/>
      <c r="EY120" s="10"/>
      <c r="EZ120" s="10"/>
      <c r="FA120" s="10"/>
    </row>
    <row r="121" spans="1:157" s="11" customFormat="1" ht="12.75">
      <c r="A121" s="13">
        <v>48049</v>
      </c>
      <c r="B121" s="9" t="s">
        <v>158</v>
      </c>
      <c r="C121">
        <v>49</v>
      </c>
      <c r="D121">
        <v>38</v>
      </c>
      <c r="E121">
        <v>53</v>
      </c>
      <c r="F121">
        <v>40</v>
      </c>
      <c r="G121">
        <v>52</v>
      </c>
      <c r="H121">
        <v>55</v>
      </c>
      <c r="I121">
        <v>58</v>
      </c>
      <c r="J121">
        <v>59</v>
      </c>
      <c r="K121">
        <v>74</v>
      </c>
      <c r="L121">
        <v>62</v>
      </c>
      <c r="M121">
        <v>72</v>
      </c>
      <c r="N121">
        <v>78</v>
      </c>
      <c r="O121">
        <v>105</v>
      </c>
      <c r="P121">
        <v>92</v>
      </c>
      <c r="Q121">
        <v>68</v>
      </c>
      <c r="R121">
        <v>86</v>
      </c>
      <c r="S121">
        <v>69</v>
      </c>
      <c r="T121">
        <v>97</v>
      </c>
      <c r="U121">
        <v>75</v>
      </c>
      <c r="V121">
        <v>71</v>
      </c>
      <c r="W121">
        <v>85</v>
      </c>
      <c r="X121">
        <v>66</v>
      </c>
      <c r="Y121">
        <v>80</v>
      </c>
      <c r="Z121">
        <v>85</v>
      </c>
      <c r="AA121">
        <v>72</v>
      </c>
      <c r="AB121">
        <v>87</v>
      </c>
      <c r="AC121">
        <v>66</v>
      </c>
      <c r="AD121">
        <v>74</v>
      </c>
      <c r="AE121">
        <v>99</v>
      </c>
      <c r="AF121">
        <v>77</v>
      </c>
      <c r="AG121">
        <v>81</v>
      </c>
      <c r="AH121">
        <v>76</v>
      </c>
      <c r="AI121">
        <v>82</v>
      </c>
      <c r="AJ121">
        <v>73</v>
      </c>
      <c r="AK121">
        <v>70</v>
      </c>
      <c r="AL121">
        <v>88</v>
      </c>
      <c r="AM121">
        <v>72</v>
      </c>
      <c r="AN121">
        <v>87</v>
      </c>
      <c r="AO121">
        <v>74</v>
      </c>
      <c r="AP121">
        <v>80</v>
      </c>
      <c r="AQ121">
        <v>80</v>
      </c>
      <c r="AR121">
        <v>89</v>
      </c>
      <c r="AS121">
        <v>101</v>
      </c>
      <c r="AT121">
        <v>93</v>
      </c>
      <c r="AU121">
        <v>106</v>
      </c>
      <c r="AV121">
        <v>115</v>
      </c>
      <c r="AW121">
        <v>128</v>
      </c>
      <c r="AX121">
        <v>130</v>
      </c>
      <c r="AY121">
        <v>135</v>
      </c>
      <c r="AZ121">
        <v>154</v>
      </c>
      <c r="BA121">
        <v>136</v>
      </c>
      <c r="BB121">
        <v>137</v>
      </c>
      <c r="BC121">
        <v>141</v>
      </c>
      <c r="BD121">
        <v>133</v>
      </c>
      <c r="BE121">
        <v>128</v>
      </c>
      <c r="BF121">
        <v>121</v>
      </c>
      <c r="BG121">
        <v>144</v>
      </c>
      <c r="BH121">
        <v>145</v>
      </c>
      <c r="BI121">
        <v>134</v>
      </c>
      <c r="BJ121">
        <v>140</v>
      </c>
      <c r="BK121">
        <v>127</v>
      </c>
      <c r="BL121">
        <v>111</v>
      </c>
      <c r="BM121">
        <v>132</v>
      </c>
      <c r="BN121">
        <v>111</v>
      </c>
      <c r="BO121">
        <v>104</v>
      </c>
      <c r="BP121">
        <v>109</v>
      </c>
      <c r="BQ121">
        <v>108</v>
      </c>
      <c r="BR121">
        <v>105</v>
      </c>
      <c r="BS121">
        <v>85</v>
      </c>
      <c r="BT121">
        <v>95</v>
      </c>
      <c r="BU121">
        <v>97</v>
      </c>
      <c r="BV121">
        <v>101</v>
      </c>
      <c r="BW121">
        <v>79</v>
      </c>
      <c r="BX121">
        <v>98</v>
      </c>
      <c r="BY121">
        <v>104</v>
      </c>
      <c r="BZ121">
        <v>105</v>
      </c>
      <c r="CA121">
        <v>71</v>
      </c>
      <c r="CB121">
        <v>61</v>
      </c>
      <c r="CC121">
        <v>73</v>
      </c>
      <c r="CD121">
        <v>68</v>
      </c>
      <c r="CE121">
        <v>57</v>
      </c>
      <c r="CF121">
        <v>64</v>
      </c>
      <c r="CG121">
        <v>72</v>
      </c>
      <c r="CH121">
        <v>67</v>
      </c>
      <c r="CI121">
        <v>52</v>
      </c>
      <c r="CJ121">
        <v>49</v>
      </c>
      <c r="CK121">
        <v>57</v>
      </c>
      <c r="CL121">
        <v>40</v>
      </c>
      <c r="CM121">
        <v>38</v>
      </c>
      <c r="CN121">
        <v>38</v>
      </c>
      <c r="CO121">
        <v>31</v>
      </c>
      <c r="CP121">
        <v>22</v>
      </c>
      <c r="CQ121">
        <v>17</v>
      </c>
      <c r="CR121">
        <v>15</v>
      </c>
      <c r="CS121">
        <v>16</v>
      </c>
      <c r="CT121">
        <v>8</v>
      </c>
      <c r="CU121">
        <v>9</v>
      </c>
      <c r="CV121">
        <v>4</v>
      </c>
      <c r="CW121">
        <v>3</v>
      </c>
      <c r="CX121">
        <v>0</v>
      </c>
      <c r="CY121">
        <v>2</v>
      </c>
      <c r="CZ121">
        <v>8022</v>
      </c>
      <c r="DA121" s="10"/>
      <c r="DB121" s="11">
        <f>SUM(C121:Q121)</f>
        <v>955</v>
      </c>
      <c r="DC121" s="11">
        <f>SUM(R121:AA121)</f>
        <v>786</v>
      </c>
      <c r="DD121" s="11">
        <f>SUM(AB121:AK121)</f>
        <v>785</v>
      </c>
      <c r="DE121" s="11">
        <f>SUM(AL121:AU121)</f>
        <v>870</v>
      </c>
      <c r="DF121" s="11">
        <f>SUM(AV121:BE121)</f>
        <v>1337</v>
      </c>
      <c r="DG121" s="11">
        <f>SUM(BF121:BO121)</f>
        <v>1269</v>
      </c>
      <c r="DH121" s="11">
        <f>SUM(BP121:BY121)</f>
        <v>981</v>
      </c>
      <c r="DI121" s="11">
        <f>SUM(BZ121:CI121)</f>
        <v>690</v>
      </c>
      <c r="DJ121" s="11">
        <f>SUM(CJ121:CY121)</f>
        <v>349</v>
      </c>
      <c r="DK121" s="11">
        <f>SUM(DB121:DJ121)</f>
        <v>8022</v>
      </c>
      <c r="DM121" s="11">
        <f>SUM(C121:G121)</f>
        <v>232</v>
      </c>
      <c r="DN121" s="11">
        <f>SUM(H121:L121)</f>
        <v>308</v>
      </c>
      <c r="DO121" s="11">
        <f>SUM(M121:Q121)</f>
        <v>415</v>
      </c>
      <c r="DP121" s="11">
        <f>SUM(R121:V121)</f>
        <v>398</v>
      </c>
      <c r="DQ121" s="11">
        <f>SUM(W121:AA121)</f>
        <v>388</v>
      </c>
      <c r="DR121" s="11">
        <f>SUM(AB121:AF121)</f>
        <v>403</v>
      </c>
      <c r="DS121" s="11">
        <f>SUM(AG121:AK121)</f>
        <v>382</v>
      </c>
      <c r="DT121" s="11">
        <f>SUM(AL121:AP121)</f>
        <v>401</v>
      </c>
      <c r="DU121" s="11">
        <f>SUM(AQ121:AU121)</f>
        <v>469</v>
      </c>
      <c r="DV121" s="11">
        <f>SUM(AV121:AZ121)</f>
        <v>662</v>
      </c>
      <c r="DW121" s="11">
        <f>SUM(BA121:BE121)</f>
        <v>675</v>
      </c>
      <c r="DX121" s="11">
        <f>SUM(BF121:BJ121)</f>
        <v>684</v>
      </c>
      <c r="DY121" s="11">
        <f>SUM(BK121:BO121)</f>
        <v>585</v>
      </c>
      <c r="DZ121" s="11">
        <f>SUM(BP121:BT121)</f>
        <v>502</v>
      </c>
      <c r="EA121" s="11">
        <f>SUM(BU121:BY121)</f>
        <v>479</v>
      </c>
      <c r="EB121" s="11">
        <f>SUM(BZ121:CD121)</f>
        <v>378</v>
      </c>
      <c r="EC121" s="11">
        <f>SUM(CE121:CI121)</f>
        <v>312</v>
      </c>
      <c r="ED121" s="11">
        <f>SUM(CJ121:CY121)</f>
        <v>349</v>
      </c>
      <c r="EE121" s="11">
        <f>SUM(DM121:ED121)</f>
        <v>8022</v>
      </c>
      <c r="EG121" s="11">
        <f>SUM(C121:E121)</f>
        <v>140</v>
      </c>
      <c r="EH121" s="11">
        <f>SUM(F121:H121)</f>
        <v>147</v>
      </c>
      <c r="EI121" s="11">
        <f>SUM(I121:M121)</f>
        <v>325</v>
      </c>
      <c r="EJ121" s="11">
        <f>SUM(N121:P121)</f>
        <v>275</v>
      </c>
      <c r="EK121" s="11">
        <f>SUM(Q121:T121)</f>
        <v>320</v>
      </c>
      <c r="EL121" s="11">
        <f>SUM(U121:CY121)</f>
        <v>6815</v>
      </c>
      <c r="EM121" s="11">
        <f>SUM(EG121:EL121)</f>
        <v>8022</v>
      </c>
      <c r="EO121" s="11">
        <f>SUM(R121:AZ121)</f>
        <v>3103</v>
      </c>
      <c r="EP121" s="11">
        <f>SUM(R121:BO121)</f>
        <v>5047</v>
      </c>
      <c r="EQ121" s="11">
        <f>SUM(BP121:CY121)</f>
        <v>2020</v>
      </c>
      <c r="ER121" s="11">
        <f>SUM(BZ121:CY121)</f>
        <v>1039</v>
      </c>
      <c r="EX121" s="10"/>
      <c r="EY121" s="10"/>
      <c r="EZ121" s="10"/>
      <c r="FA121" s="10"/>
    </row>
    <row r="122" spans="1:157" s="11" customFormat="1" ht="12.75">
      <c r="A122" s="13">
        <v>48050</v>
      </c>
      <c r="B122" s="9" t="s">
        <v>159</v>
      </c>
      <c r="C122">
        <v>73</v>
      </c>
      <c r="D122">
        <v>83</v>
      </c>
      <c r="E122">
        <v>85</v>
      </c>
      <c r="F122">
        <v>97</v>
      </c>
      <c r="G122">
        <v>87</v>
      </c>
      <c r="H122">
        <v>113</v>
      </c>
      <c r="I122">
        <v>95</v>
      </c>
      <c r="J122">
        <v>120</v>
      </c>
      <c r="K122">
        <v>114</v>
      </c>
      <c r="L122">
        <v>128</v>
      </c>
      <c r="M122">
        <v>137</v>
      </c>
      <c r="N122">
        <v>134</v>
      </c>
      <c r="O122">
        <v>146</v>
      </c>
      <c r="P122">
        <v>144</v>
      </c>
      <c r="Q122">
        <v>142</v>
      </c>
      <c r="R122">
        <v>141</v>
      </c>
      <c r="S122">
        <v>160</v>
      </c>
      <c r="T122">
        <v>148</v>
      </c>
      <c r="U122">
        <v>128</v>
      </c>
      <c r="V122">
        <v>153</v>
      </c>
      <c r="W122">
        <v>144</v>
      </c>
      <c r="X122">
        <v>157</v>
      </c>
      <c r="Y122">
        <v>157</v>
      </c>
      <c r="Z122">
        <v>134</v>
      </c>
      <c r="AA122">
        <v>135</v>
      </c>
      <c r="AB122">
        <v>127</v>
      </c>
      <c r="AC122">
        <v>133</v>
      </c>
      <c r="AD122">
        <v>139</v>
      </c>
      <c r="AE122">
        <v>126</v>
      </c>
      <c r="AF122">
        <v>138</v>
      </c>
      <c r="AG122">
        <v>136</v>
      </c>
      <c r="AH122">
        <v>144</v>
      </c>
      <c r="AI122">
        <v>141</v>
      </c>
      <c r="AJ122">
        <v>127</v>
      </c>
      <c r="AK122">
        <v>150</v>
      </c>
      <c r="AL122">
        <v>137</v>
      </c>
      <c r="AM122">
        <v>148</v>
      </c>
      <c r="AN122">
        <v>157</v>
      </c>
      <c r="AO122">
        <v>161</v>
      </c>
      <c r="AP122">
        <v>159</v>
      </c>
      <c r="AQ122">
        <v>167</v>
      </c>
      <c r="AR122">
        <v>168</v>
      </c>
      <c r="AS122">
        <v>181</v>
      </c>
      <c r="AT122">
        <v>225</v>
      </c>
      <c r="AU122">
        <v>239</v>
      </c>
      <c r="AV122">
        <v>241</v>
      </c>
      <c r="AW122">
        <v>227</v>
      </c>
      <c r="AX122">
        <v>256</v>
      </c>
      <c r="AY122">
        <v>249</v>
      </c>
      <c r="AZ122">
        <v>259</v>
      </c>
      <c r="BA122">
        <v>262</v>
      </c>
      <c r="BB122">
        <v>243</v>
      </c>
      <c r="BC122">
        <v>250</v>
      </c>
      <c r="BD122">
        <v>258</v>
      </c>
      <c r="BE122">
        <v>247</v>
      </c>
      <c r="BF122">
        <v>223</v>
      </c>
      <c r="BG122">
        <v>253</v>
      </c>
      <c r="BH122">
        <v>231</v>
      </c>
      <c r="BI122">
        <v>236</v>
      </c>
      <c r="BJ122">
        <v>208</v>
      </c>
      <c r="BK122">
        <v>192</v>
      </c>
      <c r="BL122">
        <v>217</v>
      </c>
      <c r="BM122">
        <v>202</v>
      </c>
      <c r="BN122">
        <v>213</v>
      </c>
      <c r="BO122">
        <v>166</v>
      </c>
      <c r="BP122">
        <v>178</v>
      </c>
      <c r="BQ122">
        <v>174</v>
      </c>
      <c r="BR122">
        <v>165</v>
      </c>
      <c r="BS122">
        <v>157</v>
      </c>
      <c r="BT122">
        <v>159</v>
      </c>
      <c r="BU122">
        <v>158</v>
      </c>
      <c r="BV122">
        <v>167</v>
      </c>
      <c r="BW122">
        <v>157</v>
      </c>
      <c r="BX122">
        <v>163</v>
      </c>
      <c r="BY122">
        <v>200</v>
      </c>
      <c r="BZ122">
        <v>192</v>
      </c>
      <c r="CA122">
        <v>147</v>
      </c>
      <c r="CB122">
        <v>144</v>
      </c>
      <c r="CC122">
        <v>144</v>
      </c>
      <c r="CD122">
        <v>123</v>
      </c>
      <c r="CE122">
        <v>133</v>
      </c>
      <c r="CF122">
        <v>115</v>
      </c>
      <c r="CG122">
        <v>143</v>
      </c>
      <c r="CH122">
        <v>126</v>
      </c>
      <c r="CI122">
        <v>119</v>
      </c>
      <c r="CJ122">
        <v>90</v>
      </c>
      <c r="CK122">
        <v>108</v>
      </c>
      <c r="CL122">
        <v>72</v>
      </c>
      <c r="CM122">
        <v>61</v>
      </c>
      <c r="CN122">
        <v>58</v>
      </c>
      <c r="CO122">
        <v>56</v>
      </c>
      <c r="CP122">
        <v>44</v>
      </c>
      <c r="CQ122">
        <v>40</v>
      </c>
      <c r="CR122">
        <v>24</v>
      </c>
      <c r="CS122">
        <v>24</v>
      </c>
      <c r="CT122">
        <v>12</v>
      </c>
      <c r="CU122">
        <v>8</v>
      </c>
      <c r="CV122">
        <v>12</v>
      </c>
      <c r="CW122">
        <v>3</v>
      </c>
      <c r="CX122">
        <v>2</v>
      </c>
      <c r="CY122">
        <v>5</v>
      </c>
      <c r="CZ122">
        <v>14574</v>
      </c>
      <c r="DA122" s="10"/>
      <c r="DB122" s="11">
        <f>SUM(C122:Q122)</f>
        <v>1698</v>
      </c>
      <c r="DC122" s="11">
        <f>SUM(R122:AA122)</f>
        <v>1457</v>
      </c>
      <c r="DD122" s="11">
        <f>SUM(AB122:AK122)</f>
        <v>1361</v>
      </c>
      <c r="DE122" s="11">
        <f>SUM(AL122:AU122)</f>
        <v>1742</v>
      </c>
      <c r="DF122" s="11">
        <f>SUM(AV122:BE122)</f>
        <v>2492</v>
      </c>
      <c r="DG122" s="11">
        <f>SUM(BF122:BO122)</f>
        <v>2141</v>
      </c>
      <c r="DH122" s="11">
        <f>SUM(BP122:BY122)</f>
        <v>1678</v>
      </c>
      <c r="DI122" s="11">
        <f>SUM(BZ122:CI122)</f>
        <v>1386</v>
      </c>
      <c r="DJ122" s="11">
        <f>SUM(CJ122:CY122)</f>
        <v>619</v>
      </c>
      <c r="DK122" s="11">
        <f>SUM(DB122:DJ122)</f>
        <v>14574</v>
      </c>
      <c r="DM122" s="11">
        <f>SUM(C122:G122)</f>
        <v>425</v>
      </c>
      <c r="DN122" s="11">
        <f>SUM(H122:L122)</f>
        <v>570</v>
      </c>
      <c r="DO122" s="11">
        <f>SUM(M122:Q122)</f>
        <v>703</v>
      </c>
      <c r="DP122" s="11">
        <f>SUM(R122:V122)</f>
        <v>730</v>
      </c>
      <c r="DQ122" s="11">
        <f>SUM(W122:AA122)</f>
        <v>727</v>
      </c>
      <c r="DR122" s="11">
        <f>SUM(AB122:AF122)</f>
        <v>663</v>
      </c>
      <c r="DS122" s="11">
        <f>SUM(AG122:AK122)</f>
        <v>698</v>
      </c>
      <c r="DT122" s="11">
        <f>SUM(AL122:AP122)</f>
        <v>762</v>
      </c>
      <c r="DU122" s="11">
        <f>SUM(AQ122:AU122)</f>
        <v>980</v>
      </c>
      <c r="DV122" s="11">
        <f>SUM(AV122:AZ122)</f>
        <v>1232</v>
      </c>
      <c r="DW122" s="11">
        <f>SUM(BA122:BE122)</f>
        <v>1260</v>
      </c>
      <c r="DX122" s="11">
        <f>SUM(BF122:BJ122)</f>
        <v>1151</v>
      </c>
      <c r="DY122" s="11">
        <f>SUM(BK122:BO122)</f>
        <v>990</v>
      </c>
      <c r="DZ122" s="11">
        <f>SUM(BP122:BT122)</f>
        <v>833</v>
      </c>
      <c r="EA122" s="11">
        <f>SUM(BU122:BY122)</f>
        <v>845</v>
      </c>
      <c r="EB122" s="11">
        <f>SUM(BZ122:CD122)</f>
        <v>750</v>
      </c>
      <c r="EC122" s="11">
        <f>SUM(CE122:CI122)</f>
        <v>636</v>
      </c>
      <c r="ED122" s="11">
        <f>SUM(CJ122:CY122)</f>
        <v>619</v>
      </c>
      <c r="EE122" s="11">
        <f>SUM(DM122:ED122)</f>
        <v>14574</v>
      </c>
      <c r="EG122" s="11">
        <f>SUM(C122:E122)</f>
        <v>241</v>
      </c>
      <c r="EH122" s="11">
        <f>SUM(F122:H122)</f>
        <v>297</v>
      </c>
      <c r="EI122" s="11">
        <f>SUM(I122:M122)</f>
        <v>594</v>
      </c>
      <c r="EJ122" s="11">
        <f>SUM(N122:P122)</f>
        <v>424</v>
      </c>
      <c r="EK122" s="11">
        <f>SUM(Q122:T122)</f>
        <v>591</v>
      </c>
      <c r="EL122" s="11">
        <f>SUM(U122:CY122)</f>
        <v>12427</v>
      </c>
      <c r="EM122" s="11">
        <f>SUM(EG122:EL122)</f>
        <v>14574</v>
      </c>
      <c r="EO122" s="11">
        <f>SUM(R122:AZ122)</f>
        <v>5792</v>
      </c>
      <c r="EP122" s="11">
        <f>SUM(R122:BO122)</f>
        <v>9193</v>
      </c>
      <c r="EQ122" s="11">
        <f>SUM(BP122:CY122)</f>
        <v>3683</v>
      </c>
      <c r="ER122" s="11">
        <f>SUM(BZ122:CY122)</f>
        <v>2005</v>
      </c>
      <c r="EX122" s="10"/>
      <c r="EY122" s="10"/>
      <c r="EZ122" s="10"/>
      <c r="FA122" s="10"/>
    </row>
    <row r="123" spans="1:148" s="6" customFormat="1" ht="12.75">
      <c r="A123" s="15"/>
      <c r="B123" s="7" t="s">
        <v>160</v>
      </c>
      <c r="C123" s="6">
        <v>1857</v>
      </c>
      <c r="D123" s="6">
        <v>1814</v>
      </c>
      <c r="E123" s="6">
        <v>1971</v>
      </c>
      <c r="F123" s="6">
        <v>2162</v>
      </c>
      <c r="G123" s="6">
        <v>2244</v>
      </c>
      <c r="H123" s="6">
        <v>2276</v>
      </c>
      <c r="I123" s="6">
        <v>2403</v>
      </c>
      <c r="J123" s="6">
        <v>2490</v>
      </c>
      <c r="K123" s="6">
        <v>2529</v>
      </c>
      <c r="L123" s="6">
        <v>2706</v>
      </c>
      <c r="M123" s="6">
        <v>2743</v>
      </c>
      <c r="N123" s="6">
        <v>2884</v>
      </c>
      <c r="O123" s="6">
        <v>2928</v>
      </c>
      <c r="P123" s="6">
        <v>2909</v>
      </c>
      <c r="Q123" s="6">
        <v>3007</v>
      </c>
      <c r="R123" s="6">
        <v>2984</v>
      </c>
      <c r="S123" s="6">
        <v>2833</v>
      </c>
      <c r="T123" s="6">
        <v>2988</v>
      </c>
      <c r="U123" s="6">
        <v>2802</v>
      </c>
      <c r="V123" s="6">
        <v>2785</v>
      </c>
      <c r="W123" s="6">
        <v>2850</v>
      </c>
      <c r="X123" s="6">
        <v>2766</v>
      </c>
      <c r="Y123" s="6">
        <v>2747</v>
      </c>
      <c r="Z123" s="6">
        <v>2791</v>
      </c>
      <c r="AA123" s="6">
        <v>2889</v>
      </c>
      <c r="AB123" s="6">
        <v>2753</v>
      </c>
      <c r="AC123" s="6">
        <v>2802</v>
      </c>
      <c r="AD123" s="6">
        <v>2838</v>
      </c>
      <c r="AE123" s="6">
        <v>2791</v>
      </c>
      <c r="AF123" s="6">
        <v>2979</v>
      </c>
      <c r="AG123" s="6">
        <v>2955</v>
      </c>
      <c r="AH123" s="6">
        <v>3150</v>
      </c>
      <c r="AI123" s="6">
        <v>3076</v>
      </c>
      <c r="AJ123" s="6">
        <v>3213</v>
      </c>
      <c r="AK123" s="6">
        <v>3092</v>
      </c>
      <c r="AL123" s="6">
        <v>3042</v>
      </c>
      <c r="AM123" s="6">
        <v>3301</v>
      </c>
      <c r="AN123" s="6">
        <v>3237</v>
      </c>
      <c r="AO123" s="6">
        <v>3427</v>
      </c>
      <c r="AP123" s="6">
        <v>3703</v>
      </c>
      <c r="AQ123" s="6">
        <v>3578</v>
      </c>
      <c r="AR123" s="6">
        <v>3847</v>
      </c>
      <c r="AS123" s="6">
        <v>4073</v>
      </c>
      <c r="AT123" s="6">
        <v>4434</v>
      </c>
      <c r="AU123" s="6">
        <v>4515</v>
      </c>
      <c r="AV123" s="6">
        <v>4722</v>
      </c>
      <c r="AW123" s="6">
        <v>5040</v>
      </c>
      <c r="AX123" s="6">
        <v>5423</v>
      </c>
      <c r="AY123" s="6">
        <v>5489</v>
      </c>
      <c r="AZ123" s="6">
        <v>5553</v>
      </c>
      <c r="BA123" s="6">
        <v>5483</v>
      </c>
      <c r="BB123" s="6">
        <v>5460</v>
      </c>
      <c r="BC123" s="6">
        <v>5516</v>
      </c>
      <c r="BD123" s="6">
        <v>5456</v>
      </c>
      <c r="BE123" s="6">
        <v>5510</v>
      </c>
      <c r="BF123" s="6">
        <v>5579</v>
      </c>
      <c r="BG123" s="6">
        <v>5564</v>
      </c>
      <c r="BH123" s="6">
        <v>5784</v>
      </c>
      <c r="BI123" s="6">
        <v>5444</v>
      </c>
      <c r="BJ123" s="6">
        <v>5183</v>
      </c>
      <c r="BK123" s="6">
        <v>5079</v>
      </c>
      <c r="BL123" s="6">
        <v>4702</v>
      </c>
      <c r="BM123" s="6">
        <v>4541</v>
      </c>
      <c r="BN123" s="6">
        <v>4424</v>
      </c>
      <c r="BO123" s="6">
        <v>4463</v>
      </c>
      <c r="BP123" s="6">
        <v>4442</v>
      </c>
      <c r="BQ123" s="6">
        <v>4354</v>
      </c>
      <c r="BR123" s="6">
        <v>4144</v>
      </c>
      <c r="BS123" s="6">
        <v>3944</v>
      </c>
      <c r="BT123" s="6">
        <v>3922</v>
      </c>
      <c r="BU123" s="6">
        <v>3795</v>
      </c>
      <c r="BV123" s="6">
        <v>3922</v>
      </c>
      <c r="BW123" s="6">
        <v>4201</v>
      </c>
      <c r="BX123" s="6">
        <v>4433</v>
      </c>
      <c r="BY123" s="6">
        <v>4542</v>
      </c>
      <c r="BZ123" s="6">
        <v>4810</v>
      </c>
      <c r="CA123" s="6">
        <v>3704</v>
      </c>
      <c r="CB123" s="6">
        <v>3573</v>
      </c>
      <c r="CC123" s="6">
        <v>3306</v>
      </c>
      <c r="CD123" s="6">
        <v>3296</v>
      </c>
      <c r="CE123" s="6">
        <v>3207</v>
      </c>
      <c r="CF123" s="6">
        <v>3342</v>
      </c>
      <c r="CG123" s="6">
        <v>3188</v>
      </c>
      <c r="CH123" s="6">
        <v>3128</v>
      </c>
      <c r="CI123" s="6">
        <v>2652</v>
      </c>
      <c r="CJ123" s="6">
        <v>2258</v>
      </c>
      <c r="CK123" s="6">
        <v>2140</v>
      </c>
      <c r="CL123" s="6">
        <v>1776</v>
      </c>
      <c r="CM123" s="6">
        <v>1566</v>
      </c>
      <c r="CN123" s="6">
        <v>1450</v>
      </c>
      <c r="CO123" s="6">
        <v>1246</v>
      </c>
      <c r="CP123" s="6">
        <v>1060</v>
      </c>
      <c r="CQ123" s="6">
        <v>867</v>
      </c>
      <c r="CR123" s="6">
        <v>690</v>
      </c>
      <c r="CS123" s="6">
        <v>506</v>
      </c>
      <c r="CT123" s="6">
        <v>389</v>
      </c>
      <c r="CU123" s="6">
        <v>257</v>
      </c>
      <c r="CV123" s="6">
        <v>210</v>
      </c>
      <c r="CW123" s="6">
        <v>142</v>
      </c>
      <c r="CX123" s="6">
        <v>92</v>
      </c>
      <c r="CY123" s="6">
        <v>129</v>
      </c>
      <c r="CZ123" s="6">
        <v>327262</v>
      </c>
      <c r="DB123" s="6">
        <f>SUM(C123:Q123)</f>
        <v>36923</v>
      </c>
      <c r="DC123" s="6">
        <f>SUM(R123:AA123)</f>
        <v>28435</v>
      </c>
      <c r="DD123" s="6">
        <f>SUM(AB123:AK123)</f>
        <v>29649</v>
      </c>
      <c r="DE123" s="6">
        <f>SUM(AL123:AU123)</f>
        <v>37157</v>
      </c>
      <c r="DF123" s="6">
        <f>SUM(AV123:BE123)</f>
        <v>53652</v>
      </c>
      <c r="DG123" s="6">
        <f>SUM(BF123:BO123)</f>
        <v>50763</v>
      </c>
      <c r="DH123" s="6">
        <f>SUM(BP123:BY123)</f>
        <v>41699</v>
      </c>
      <c r="DI123" s="6">
        <f>SUM(BZ123:CI123)</f>
        <v>34206</v>
      </c>
      <c r="DJ123" s="6">
        <f>SUM(CJ123:CY123)</f>
        <v>14778</v>
      </c>
      <c r="DK123" s="6">
        <f>SUM(DB123:DJ123)</f>
        <v>327262</v>
      </c>
      <c r="DM123" s="6">
        <f>SUM(C123:G123)</f>
        <v>10048</v>
      </c>
      <c r="DN123" s="6">
        <f>SUM(H123:L123)</f>
        <v>12404</v>
      </c>
      <c r="DO123" s="6">
        <f>SUM(M123:Q123)</f>
        <v>14471</v>
      </c>
      <c r="DP123" s="6">
        <f>SUM(R123:V123)</f>
        <v>14392</v>
      </c>
      <c r="DQ123" s="6">
        <f>SUM(W123:AA123)</f>
        <v>14043</v>
      </c>
      <c r="DR123" s="6">
        <f>SUM(AB123:AF123)</f>
        <v>14163</v>
      </c>
      <c r="DS123" s="6">
        <f>SUM(AG123:AK123)</f>
        <v>15486</v>
      </c>
      <c r="DT123" s="6">
        <f>SUM(AL123:AP123)</f>
        <v>16710</v>
      </c>
      <c r="DU123" s="6">
        <f>SUM(AQ123:AU123)</f>
        <v>20447</v>
      </c>
      <c r="DV123" s="6">
        <f>SUM(AV123:AZ123)</f>
        <v>26227</v>
      </c>
      <c r="DW123" s="6">
        <f>SUM(BA123:BE123)</f>
        <v>27425</v>
      </c>
      <c r="DX123" s="6">
        <f>SUM(BF123:BJ123)</f>
        <v>27554</v>
      </c>
      <c r="DY123" s="6">
        <f>SUM(BK123:BO123)</f>
        <v>23209</v>
      </c>
      <c r="DZ123" s="6">
        <f>SUM(BP123:BT123)</f>
        <v>20806</v>
      </c>
      <c r="EA123" s="6">
        <f>SUM(BU123:BY123)</f>
        <v>20893</v>
      </c>
      <c r="EB123" s="6">
        <f>SUM(BZ123:CD123)</f>
        <v>18689</v>
      </c>
      <c r="EC123" s="6">
        <f>SUM(CE123:CI123)</f>
        <v>15517</v>
      </c>
      <c r="ED123" s="6">
        <f>SUM(CJ123:CY123)</f>
        <v>14778</v>
      </c>
      <c r="EE123" s="6">
        <f>SUM(DM123:ED123)</f>
        <v>327262</v>
      </c>
      <c r="EG123" s="6">
        <f>SUM(C123:E123)</f>
        <v>5642</v>
      </c>
      <c r="EH123" s="6">
        <f>SUM(F123:H123)</f>
        <v>6682</v>
      </c>
      <c r="EI123" s="6">
        <f>SUM(I123:M123)</f>
        <v>12871</v>
      </c>
      <c r="EJ123" s="6">
        <f>SUM(N123:P123)</f>
        <v>8721</v>
      </c>
      <c r="EK123" s="6">
        <f>SUM(Q123:T123)</f>
        <v>11812</v>
      </c>
      <c r="EL123" s="6">
        <f>SUM(U123:CY123)</f>
        <v>281534</v>
      </c>
      <c r="EM123" s="6">
        <f>SUM(EG123:EL123)</f>
        <v>327262</v>
      </c>
      <c r="EO123" s="6">
        <f>SUM(R123:AZ123)</f>
        <v>121468</v>
      </c>
      <c r="EP123" s="6">
        <f>SUM(R123:BO123)</f>
        <v>199656</v>
      </c>
      <c r="EQ123" s="6">
        <f>SUM(BP123:CY123)</f>
        <v>90683</v>
      </c>
      <c r="ER123" s="6">
        <f>SUM(BZ123:CY123)</f>
        <v>48984</v>
      </c>
    </row>
    <row r="124" spans="1:157" s="11" customFormat="1" ht="12.75">
      <c r="A124" s="13">
        <v>49001</v>
      </c>
      <c r="B124" s="9" t="s">
        <v>161</v>
      </c>
      <c r="C124">
        <v>13</v>
      </c>
      <c r="D124">
        <v>17</v>
      </c>
      <c r="E124">
        <v>20</v>
      </c>
      <c r="F124">
        <v>29</v>
      </c>
      <c r="G124">
        <v>41</v>
      </c>
      <c r="H124">
        <v>20</v>
      </c>
      <c r="I124">
        <v>27</v>
      </c>
      <c r="J124">
        <v>20</v>
      </c>
      <c r="K124">
        <v>22</v>
      </c>
      <c r="L124">
        <v>29</v>
      </c>
      <c r="M124">
        <v>30</v>
      </c>
      <c r="N124">
        <v>20</v>
      </c>
      <c r="O124">
        <v>27</v>
      </c>
      <c r="P124">
        <v>15</v>
      </c>
      <c r="Q124">
        <v>18</v>
      </c>
      <c r="R124">
        <v>28</v>
      </c>
      <c r="S124">
        <v>29</v>
      </c>
      <c r="T124">
        <v>19</v>
      </c>
      <c r="U124">
        <v>32</v>
      </c>
      <c r="V124">
        <v>21</v>
      </c>
      <c r="W124">
        <v>28</v>
      </c>
      <c r="X124">
        <v>33</v>
      </c>
      <c r="Y124">
        <v>27</v>
      </c>
      <c r="Z124">
        <v>33</v>
      </c>
      <c r="AA124">
        <v>32</v>
      </c>
      <c r="AB124">
        <v>18</v>
      </c>
      <c r="AC124">
        <v>22</v>
      </c>
      <c r="AD124">
        <v>31</v>
      </c>
      <c r="AE124">
        <v>22</v>
      </c>
      <c r="AF124">
        <v>27</v>
      </c>
      <c r="AG124">
        <v>37</v>
      </c>
      <c r="AH124">
        <v>23</v>
      </c>
      <c r="AI124">
        <v>35</v>
      </c>
      <c r="AJ124">
        <v>31</v>
      </c>
      <c r="AK124">
        <v>30</v>
      </c>
      <c r="AL124">
        <v>34</v>
      </c>
      <c r="AM124">
        <v>33</v>
      </c>
      <c r="AN124">
        <v>42</v>
      </c>
      <c r="AO124">
        <v>26</v>
      </c>
      <c r="AP124">
        <v>38</v>
      </c>
      <c r="AQ124">
        <v>43</v>
      </c>
      <c r="AR124">
        <v>27</v>
      </c>
      <c r="AS124">
        <v>30</v>
      </c>
      <c r="AT124">
        <v>43</v>
      </c>
      <c r="AU124">
        <v>56</v>
      </c>
      <c r="AV124">
        <v>50</v>
      </c>
      <c r="AW124">
        <v>47</v>
      </c>
      <c r="AX124">
        <v>43</v>
      </c>
      <c r="AY124">
        <v>45</v>
      </c>
      <c r="AZ124">
        <v>53</v>
      </c>
      <c r="BA124">
        <v>59</v>
      </c>
      <c r="BB124">
        <v>72</v>
      </c>
      <c r="BC124">
        <v>53</v>
      </c>
      <c r="BD124">
        <v>51</v>
      </c>
      <c r="BE124">
        <v>43</v>
      </c>
      <c r="BF124">
        <v>52</v>
      </c>
      <c r="BG124">
        <v>65</v>
      </c>
      <c r="BH124">
        <v>60</v>
      </c>
      <c r="BI124">
        <v>60</v>
      </c>
      <c r="BJ124">
        <v>53</v>
      </c>
      <c r="BK124">
        <v>44</v>
      </c>
      <c r="BL124">
        <v>53</v>
      </c>
      <c r="BM124">
        <v>47</v>
      </c>
      <c r="BN124">
        <v>43</v>
      </c>
      <c r="BO124">
        <v>42</v>
      </c>
      <c r="BP124">
        <v>43</v>
      </c>
      <c r="BQ124">
        <v>39</v>
      </c>
      <c r="BR124">
        <v>46</v>
      </c>
      <c r="BS124">
        <v>52</v>
      </c>
      <c r="BT124">
        <v>35</v>
      </c>
      <c r="BU124">
        <v>40</v>
      </c>
      <c r="BV124">
        <v>37</v>
      </c>
      <c r="BW124">
        <v>47</v>
      </c>
      <c r="BX124">
        <v>33</v>
      </c>
      <c r="BY124">
        <v>47</v>
      </c>
      <c r="BZ124">
        <v>44</v>
      </c>
      <c r="CA124">
        <v>30</v>
      </c>
      <c r="CB124">
        <v>28</v>
      </c>
      <c r="CC124">
        <v>35</v>
      </c>
      <c r="CD124">
        <v>29</v>
      </c>
      <c r="CE124">
        <v>25</v>
      </c>
      <c r="CF124">
        <v>29</v>
      </c>
      <c r="CG124">
        <v>27</v>
      </c>
      <c r="CH124">
        <v>26</v>
      </c>
      <c r="CI124">
        <v>25</v>
      </c>
      <c r="CJ124">
        <v>18</v>
      </c>
      <c r="CK124">
        <v>27</v>
      </c>
      <c r="CL124">
        <v>16</v>
      </c>
      <c r="CM124">
        <v>14</v>
      </c>
      <c r="CN124">
        <v>16</v>
      </c>
      <c r="CO124">
        <v>9</v>
      </c>
      <c r="CP124">
        <v>16</v>
      </c>
      <c r="CQ124">
        <v>8</v>
      </c>
      <c r="CR124">
        <v>8</v>
      </c>
      <c r="CS124">
        <v>2</v>
      </c>
      <c r="CT124">
        <v>1</v>
      </c>
      <c r="CU124">
        <v>0</v>
      </c>
      <c r="CV124">
        <v>3</v>
      </c>
      <c r="CW124">
        <v>1</v>
      </c>
      <c r="CX124">
        <v>2</v>
      </c>
      <c r="CY124">
        <v>1</v>
      </c>
      <c r="CZ124">
        <v>3172</v>
      </c>
      <c r="DA124" s="10"/>
      <c r="DB124" s="11">
        <f>SUM(C124:Q124)</f>
        <v>348</v>
      </c>
      <c r="DC124" s="11">
        <f>SUM(R124:AA124)</f>
        <v>282</v>
      </c>
      <c r="DD124" s="11">
        <f>SUM(AB124:AK124)</f>
        <v>276</v>
      </c>
      <c r="DE124" s="11">
        <f>SUM(AL124:AU124)</f>
        <v>372</v>
      </c>
      <c r="DF124" s="11">
        <f>SUM(AV124:BE124)</f>
        <v>516</v>
      </c>
      <c r="DG124" s="11">
        <f>SUM(BF124:BO124)</f>
        <v>519</v>
      </c>
      <c r="DH124" s="11">
        <f>SUM(BP124:BY124)</f>
        <v>419</v>
      </c>
      <c r="DI124" s="11">
        <f>SUM(BZ124:CI124)</f>
        <v>298</v>
      </c>
      <c r="DJ124" s="11">
        <f>SUM(CJ124:CY124)</f>
        <v>142</v>
      </c>
      <c r="DK124" s="11">
        <f>SUM(DB124:DJ124)</f>
        <v>3172</v>
      </c>
      <c r="DM124" s="11">
        <f>SUM(C124:G124)</f>
        <v>120</v>
      </c>
      <c r="DN124" s="11">
        <f>SUM(H124:L124)</f>
        <v>118</v>
      </c>
      <c r="DO124" s="11">
        <f>SUM(M124:Q124)</f>
        <v>110</v>
      </c>
      <c r="DP124" s="11">
        <f>SUM(R124:V124)</f>
        <v>129</v>
      </c>
      <c r="DQ124" s="11">
        <f>SUM(W124:AA124)</f>
        <v>153</v>
      </c>
      <c r="DR124" s="11">
        <f>SUM(AB124:AF124)</f>
        <v>120</v>
      </c>
      <c r="DS124" s="11">
        <f>SUM(AG124:AK124)</f>
        <v>156</v>
      </c>
      <c r="DT124" s="11">
        <f>SUM(AL124:AP124)</f>
        <v>173</v>
      </c>
      <c r="DU124" s="11">
        <f>SUM(AQ124:AU124)</f>
        <v>199</v>
      </c>
      <c r="DV124" s="11">
        <f>SUM(AV124:AZ124)</f>
        <v>238</v>
      </c>
      <c r="DW124" s="11">
        <f>SUM(BA124:BE124)</f>
        <v>278</v>
      </c>
      <c r="DX124" s="11">
        <f>SUM(BF124:BJ124)</f>
        <v>290</v>
      </c>
      <c r="DY124" s="11">
        <f>SUM(BK124:BO124)</f>
        <v>229</v>
      </c>
      <c r="DZ124" s="11">
        <f>SUM(BP124:BT124)</f>
        <v>215</v>
      </c>
      <c r="EA124" s="11">
        <f>SUM(BU124:BY124)</f>
        <v>204</v>
      </c>
      <c r="EB124" s="11">
        <f>SUM(BZ124:CD124)</f>
        <v>166</v>
      </c>
      <c r="EC124" s="11">
        <f>SUM(CE124:CI124)</f>
        <v>132</v>
      </c>
      <c r="ED124" s="11">
        <f>SUM(CJ124:CY124)</f>
        <v>142</v>
      </c>
      <c r="EE124" s="11">
        <f>SUM(DM124:ED124)</f>
        <v>3172</v>
      </c>
      <c r="EG124" s="11">
        <f>SUM(C124:E124)</f>
        <v>50</v>
      </c>
      <c r="EH124" s="11">
        <f>SUM(F124:H124)</f>
        <v>90</v>
      </c>
      <c r="EI124" s="11">
        <f>SUM(I124:M124)</f>
        <v>128</v>
      </c>
      <c r="EJ124" s="11">
        <f>SUM(N124:P124)</f>
        <v>62</v>
      </c>
      <c r="EK124" s="11">
        <f>SUM(Q124:T124)</f>
        <v>94</v>
      </c>
      <c r="EL124" s="11">
        <f>SUM(U124:CY124)</f>
        <v>2748</v>
      </c>
      <c r="EM124" s="11">
        <f>SUM(EG124:EL124)</f>
        <v>3172</v>
      </c>
      <c r="EO124" s="11">
        <f>SUM(R124:AZ124)</f>
        <v>1168</v>
      </c>
      <c r="EP124" s="11">
        <f>SUM(R124:BO124)</f>
        <v>1965</v>
      </c>
      <c r="EQ124" s="11">
        <f>SUM(BP124:CY124)</f>
        <v>859</v>
      </c>
      <c r="ER124" s="11">
        <f>SUM(BZ124:CY124)</f>
        <v>440</v>
      </c>
      <c r="EX124" s="10"/>
      <c r="EY124" s="10"/>
      <c r="EZ124" s="10"/>
      <c r="FA124" s="10"/>
    </row>
    <row r="125" spans="1:157" s="11" customFormat="1" ht="12.75">
      <c r="A125" s="13">
        <v>49002</v>
      </c>
      <c r="B125" s="9" t="s">
        <v>162</v>
      </c>
      <c r="C125">
        <v>56</v>
      </c>
      <c r="D125">
        <v>67</v>
      </c>
      <c r="E125">
        <v>75</v>
      </c>
      <c r="F125">
        <v>63</v>
      </c>
      <c r="G125">
        <v>85</v>
      </c>
      <c r="H125">
        <v>74</v>
      </c>
      <c r="I125">
        <v>75</v>
      </c>
      <c r="J125">
        <v>95</v>
      </c>
      <c r="K125">
        <v>80</v>
      </c>
      <c r="L125">
        <v>90</v>
      </c>
      <c r="M125">
        <v>103</v>
      </c>
      <c r="N125">
        <v>107</v>
      </c>
      <c r="O125">
        <v>98</v>
      </c>
      <c r="P125">
        <v>122</v>
      </c>
      <c r="Q125">
        <v>119</v>
      </c>
      <c r="R125">
        <v>121</v>
      </c>
      <c r="S125">
        <v>99</v>
      </c>
      <c r="T125">
        <v>119</v>
      </c>
      <c r="U125">
        <v>96</v>
      </c>
      <c r="V125">
        <v>91</v>
      </c>
      <c r="W125">
        <v>108</v>
      </c>
      <c r="X125">
        <v>100</v>
      </c>
      <c r="Y125">
        <v>95</v>
      </c>
      <c r="Z125">
        <v>96</v>
      </c>
      <c r="AA125">
        <v>107</v>
      </c>
      <c r="AB125">
        <v>99</v>
      </c>
      <c r="AC125">
        <v>95</v>
      </c>
      <c r="AD125">
        <v>89</v>
      </c>
      <c r="AE125">
        <v>105</v>
      </c>
      <c r="AF125">
        <v>87</v>
      </c>
      <c r="AG125">
        <v>102</v>
      </c>
      <c r="AH125">
        <v>104</v>
      </c>
      <c r="AI125">
        <v>118</v>
      </c>
      <c r="AJ125">
        <v>106</v>
      </c>
      <c r="AK125">
        <v>126</v>
      </c>
      <c r="AL125">
        <v>115</v>
      </c>
      <c r="AM125">
        <v>121</v>
      </c>
      <c r="AN125">
        <v>123</v>
      </c>
      <c r="AO125">
        <v>142</v>
      </c>
      <c r="AP125">
        <v>130</v>
      </c>
      <c r="AQ125">
        <v>145</v>
      </c>
      <c r="AR125">
        <v>162</v>
      </c>
      <c r="AS125">
        <v>159</v>
      </c>
      <c r="AT125">
        <v>170</v>
      </c>
      <c r="AU125">
        <v>163</v>
      </c>
      <c r="AV125">
        <v>206</v>
      </c>
      <c r="AW125">
        <v>177</v>
      </c>
      <c r="AX125">
        <v>227</v>
      </c>
      <c r="AY125">
        <v>195</v>
      </c>
      <c r="AZ125">
        <v>232</v>
      </c>
      <c r="BA125">
        <v>190</v>
      </c>
      <c r="BB125">
        <v>220</v>
      </c>
      <c r="BC125">
        <v>230</v>
      </c>
      <c r="BD125">
        <v>230</v>
      </c>
      <c r="BE125">
        <v>224</v>
      </c>
      <c r="BF125">
        <v>213</v>
      </c>
      <c r="BG125">
        <v>187</v>
      </c>
      <c r="BH125">
        <v>234</v>
      </c>
      <c r="BI125">
        <v>190</v>
      </c>
      <c r="BJ125">
        <v>210</v>
      </c>
      <c r="BK125">
        <v>181</v>
      </c>
      <c r="BL125">
        <v>182</v>
      </c>
      <c r="BM125">
        <v>164</v>
      </c>
      <c r="BN125">
        <v>186</v>
      </c>
      <c r="BO125">
        <v>176</v>
      </c>
      <c r="BP125">
        <v>190</v>
      </c>
      <c r="BQ125">
        <v>162</v>
      </c>
      <c r="BR125">
        <v>145</v>
      </c>
      <c r="BS125">
        <v>147</v>
      </c>
      <c r="BT125">
        <v>177</v>
      </c>
      <c r="BU125">
        <v>156</v>
      </c>
      <c r="BV125">
        <v>149</v>
      </c>
      <c r="BW125">
        <v>152</v>
      </c>
      <c r="BX125">
        <v>186</v>
      </c>
      <c r="BY125">
        <v>176</v>
      </c>
      <c r="BZ125">
        <v>178</v>
      </c>
      <c r="CA125">
        <v>147</v>
      </c>
      <c r="CB125">
        <v>155</v>
      </c>
      <c r="CC125">
        <v>124</v>
      </c>
      <c r="CD125">
        <v>127</v>
      </c>
      <c r="CE125">
        <v>137</v>
      </c>
      <c r="CF125">
        <v>139</v>
      </c>
      <c r="CG125">
        <v>158</v>
      </c>
      <c r="CH125">
        <v>136</v>
      </c>
      <c r="CI125">
        <v>113</v>
      </c>
      <c r="CJ125">
        <v>103</v>
      </c>
      <c r="CK125">
        <v>65</v>
      </c>
      <c r="CL125">
        <v>79</v>
      </c>
      <c r="CM125">
        <v>80</v>
      </c>
      <c r="CN125">
        <v>60</v>
      </c>
      <c r="CO125">
        <v>76</v>
      </c>
      <c r="CP125">
        <v>41</v>
      </c>
      <c r="CQ125">
        <v>31</v>
      </c>
      <c r="CR125">
        <v>26</v>
      </c>
      <c r="CS125">
        <v>18</v>
      </c>
      <c r="CT125">
        <v>14</v>
      </c>
      <c r="CU125">
        <v>14</v>
      </c>
      <c r="CV125">
        <v>7</v>
      </c>
      <c r="CW125">
        <v>3</v>
      </c>
      <c r="CX125">
        <v>5</v>
      </c>
      <c r="CY125">
        <v>6</v>
      </c>
      <c r="CZ125">
        <v>12538</v>
      </c>
      <c r="DA125" s="10"/>
      <c r="DB125" s="11">
        <f>SUM(C125:Q125)</f>
        <v>1309</v>
      </c>
      <c r="DC125" s="11">
        <f>SUM(R125:AA125)</f>
        <v>1032</v>
      </c>
      <c r="DD125" s="11">
        <f>SUM(AB125:AK125)</f>
        <v>1031</v>
      </c>
      <c r="DE125" s="11">
        <f>SUM(AL125:AU125)</f>
        <v>1430</v>
      </c>
      <c r="DF125" s="11">
        <f>SUM(AV125:BE125)</f>
        <v>2131</v>
      </c>
      <c r="DG125" s="11">
        <f>SUM(BF125:BO125)</f>
        <v>1923</v>
      </c>
      <c r="DH125" s="11">
        <f>SUM(BP125:BY125)</f>
        <v>1640</v>
      </c>
      <c r="DI125" s="11">
        <f>SUM(BZ125:CI125)</f>
        <v>1414</v>
      </c>
      <c r="DJ125" s="11">
        <f>SUM(CJ125:CY125)</f>
        <v>628</v>
      </c>
      <c r="DK125" s="11">
        <f>SUM(DB125:DJ125)</f>
        <v>12538</v>
      </c>
      <c r="DM125" s="11">
        <f>SUM(C125:G125)</f>
        <v>346</v>
      </c>
      <c r="DN125" s="11">
        <f>SUM(H125:L125)</f>
        <v>414</v>
      </c>
      <c r="DO125" s="11">
        <f>SUM(M125:Q125)</f>
        <v>549</v>
      </c>
      <c r="DP125" s="11">
        <f>SUM(R125:V125)</f>
        <v>526</v>
      </c>
      <c r="DQ125" s="11">
        <f>SUM(W125:AA125)</f>
        <v>506</v>
      </c>
      <c r="DR125" s="11">
        <f>SUM(AB125:AF125)</f>
        <v>475</v>
      </c>
      <c r="DS125" s="11">
        <f>SUM(AG125:AK125)</f>
        <v>556</v>
      </c>
      <c r="DT125" s="11">
        <f>SUM(AL125:AP125)</f>
        <v>631</v>
      </c>
      <c r="DU125" s="11">
        <f>SUM(AQ125:AU125)</f>
        <v>799</v>
      </c>
      <c r="DV125" s="11">
        <f>SUM(AV125:AZ125)</f>
        <v>1037</v>
      </c>
      <c r="DW125" s="11">
        <f>SUM(BA125:BE125)</f>
        <v>1094</v>
      </c>
      <c r="DX125" s="11">
        <f>SUM(BF125:BJ125)</f>
        <v>1034</v>
      </c>
      <c r="DY125" s="11">
        <f>SUM(BK125:BO125)</f>
        <v>889</v>
      </c>
      <c r="DZ125" s="11">
        <f>SUM(BP125:BT125)</f>
        <v>821</v>
      </c>
      <c r="EA125" s="11">
        <f>SUM(BU125:BY125)</f>
        <v>819</v>
      </c>
      <c r="EB125" s="11">
        <f>SUM(BZ125:CD125)</f>
        <v>731</v>
      </c>
      <c r="EC125" s="11">
        <f>SUM(CE125:CI125)</f>
        <v>683</v>
      </c>
      <c r="ED125" s="11">
        <f>SUM(CJ125:CY125)</f>
        <v>628</v>
      </c>
      <c r="EE125" s="11">
        <f>SUM(DM125:ED125)</f>
        <v>12538</v>
      </c>
      <c r="EG125" s="11">
        <f>SUM(C125:E125)</f>
        <v>198</v>
      </c>
      <c r="EH125" s="11">
        <f>SUM(F125:H125)</f>
        <v>222</v>
      </c>
      <c r="EI125" s="11">
        <f>SUM(I125:M125)</f>
        <v>443</v>
      </c>
      <c r="EJ125" s="11">
        <f>SUM(N125:P125)</f>
        <v>327</v>
      </c>
      <c r="EK125" s="11">
        <f>SUM(Q125:T125)</f>
        <v>458</v>
      </c>
      <c r="EL125" s="11">
        <f>SUM(U125:CY125)</f>
        <v>10890</v>
      </c>
      <c r="EM125" s="11">
        <f>SUM(EG125:EL125)</f>
        <v>12538</v>
      </c>
      <c r="EO125" s="11">
        <f>SUM(R125:AZ125)</f>
        <v>4530</v>
      </c>
      <c r="EP125" s="11">
        <f>SUM(R125:BO125)</f>
        <v>7547</v>
      </c>
      <c r="EQ125" s="11">
        <f>SUM(BP125:CY125)</f>
        <v>3682</v>
      </c>
      <c r="ER125" s="11">
        <f>SUM(BZ125:CY125)</f>
        <v>2042</v>
      </c>
      <c r="EX125" s="10"/>
      <c r="EY125" s="10"/>
      <c r="EZ125" s="10"/>
      <c r="FA125" s="10"/>
    </row>
    <row r="126" spans="1:157" s="11" customFormat="1" ht="12.75">
      <c r="A126" s="13">
        <v>49003</v>
      </c>
      <c r="B126" s="9" t="s">
        <v>163</v>
      </c>
      <c r="C126">
        <v>29</v>
      </c>
      <c r="D126">
        <v>23</v>
      </c>
      <c r="E126">
        <v>32</v>
      </c>
      <c r="F126">
        <v>25</v>
      </c>
      <c r="G126">
        <v>30</v>
      </c>
      <c r="H126">
        <v>39</v>
      </c>
      <c r="I126">
        <v>24</v>
      </c>
      <c r="J126">
        <v>53</v>
      </c>
      <c r="K126">
        <v>44</v>
      </c>
      <c r="L126">
        <v>34</v>
      </c>
      <c r="M126">
        <v>38</v>
      </c>
      <c r="N126">
        <v>48</v>
      </c>
      <c r="O126">
        <v>41</v>
      </c>
      <c r="P126">
        <v>43</v>
      </c>
      <c r="Q126">
        <v>42</v>
      </c>
      <c r="R126">
        <v>39</v>
      </c>
      <c r="S126">
        <v>35</v>
      </c>
      <c r="T126">
        <v>47</v>
      </c>
      <c r="U126">
        <v>42</v>
      </c>
      <c r="V126">
        <v>41</v>
      </c>
      <c r="W126">
        <v>50</v>
      </c>
      <c r="X126">
        <v>44</v>
      </c>
      <c r="Y126">
        <v>39</v>
      </c>
      <c r="Z126">
        <v>28</v>
      </c>
      <c r="AA126">
        <v>35</v>
      </c>
      <c r="AB126">
        <v>39</v>
      </c>
      <c r="AC126">
        <v>47</v>
      </c>
      <c r="AD126">
        <v>40</v>
      </c>
      <c r="AE126">
        <v>29</v>
      </c>
      <c r="AF126">
        <v>46</v>
      </c>
      <c r="AG126">
        <v>38</v>
      </c>
      <c r="AH126">
        <v>43</v>
      </c>
      <c r="AI126">
        <v>38</v>
      </c>
      <c r="AJ126">
        <v>46</v>
      </c>
      <c r="AK126">
        <v>42</v>
      </c>
      <c r="AL126">
        <v>44</v>
      </c>
      <c r="AM126">
        <v>45</v>
      </c>
      <c r="AN126">
        <v>50</v>
      </c>
      <c r="AO126">
        <v>60</v>
      </c>
      <c r="AP126">
        <v>63</v>
      </c>
      <c r="AQ126">
        <v>64</v>
      </c>
      <c r="AR126">
        <v>38</v>
      </c>
      <c r="AS126">
        <v>55</v>
      </c>
      <c r="AT126">
        <v>68</v>
      </c>
      <c r="AU126">
        <v>56</v>
      </c>
      <c r="AV126">
        <v>74</v>
      </c>
      <c r="AW126">
        <v>72</v>
      </c>
      <c r="AX126">
        <v>102</v>
      </c>
      <c r="AY126">
        <v>85</v>
      </c>
      <c r="AZ126">
        <v>89</v>
      </c>
      <c r="BA126">
        <v>79</v>
      </c>
      <c r="BB126">
        <v>100</v>
      </c>
      <c r="BC126">
        <v>85</v>
      </c>
      <c r="BD126">
        <v>84</v>
      </c>
      <c r="BE126">
        <v>87</v>
      </c>
      <c r="BF126">
        <v>82</v>
      </c>
      <c r="BG126">
        <v>103</v>
      </c>
      <c r="BH126">
        <v>74</v>
      </c>
      <c r="BI126">
        <v>87</v>
      </c>
      <c r="BJ126">
        <v>75</v>
      </c>
      <c r="BK126">
        <v>71</v>
      </c>
      <c r="BL126">
        <v>60</v>
      </c>
      <c r="BM126">
        <v>77</v>
      </c>
      <c r="BN126">
        <v>68</v>
      </c>
      <c r="BO126">
        <v>61</v>
      </c>
      <c r="BP126">
        <v>67</v>
      </c>
      <c r="BQ126">
        <v>57</v>
      </c>
      <c r="BR126">
        <v>49</v>
      </c>
      <c r="BS126">
        <v>53</v>
      </c>
      <c r="BT126">
        <v>56</v>
      </c>
      <c r="BU126">
        <v>52</v>
      </c>
      <c r="BV126">
        <v>48</v>
      </c>
      <c r="BW126">
        <v>52</v>
      </c>
      <c r="BX126">
        <v>61</v>
      </c>
      <c r="BY126">
        <v>65</v>
      </c>
      <c r="BZ126">
        <v>60</v>
      </c>
      <c r="CA126">
        <v>40</v>
      </c>
      <c r="CB126">
        <v>50</v>
      </c>
      <c r="CC126">
        <v>46</v>
      </c>
      <c r="CD126">
        <v>42</v>
      </c>
      <c r="CE126">
        <v>37</v>
      </c>
      <c r="CF126">
        <v>56</v>
      </c>
      <c r="CG126">
        <v>44</v>
      </c>
      <c r="CH126">
        <v>47</v>
      </c>
      <c r="CI126">
        <v>29</v>
      </c>
      <c r="CJ126">
        <v>40</v>
      </c>
      <c r="CK126">
        <v>23</v>
      </c>
      <c r="CL126">
        <v>17</v>
      </c>
      <c r="CM126">
        <v>18</v>
      </c>
      <c r="CN126">
        <v>20</v>
      </c>
      <c r="CO126">
        <v>18</v>
      </c>
      <c r="CP126">
        <v>10</v>
      </c>
      <c r="CQ126">
        <v>5</v>
      </c>
      <c r="CR126">
        <v>7</v>
      </c>
      <c r="CS126">
        <v>6</v>
      </c>
      <c r="CT126">
        <v>4</v>
      </c>
      <c r="CU126">
        <v>5</v>
      </c>
      <c r="CV126">
        <v>4</v>
      </c>
      <c r="CW126">
        <v>2</v>
      </c>
      <c r="CX126">
        <v>3</v>
      </c>
      <c r="CY126">
        <v>2</v>
      </c>
      <c r="CZ126">
        <v>4706</v>
      </c>
      <c r="DA126" s="10"/>
      <c r="DB126" s="11">
        <f>SUM(C126:Q126)</f>
        <v>545</v>
      </c>
      <c r="DC126" s="11">
        <f>SUM(R126:AA126)</f>
        <v>400</v>
      </c>
      <c r="DD126" s="11">
        <f>SUM(AB126:AK126)</f>
        <v>408</v>
      </c>
      <c r="DE126" s="11">
        <f>SUM(AL126:AU126)</f>
        <v>543</v>
      </c>
      <c r="DF126" s="11">
        <f>SUM(AV126:BE126)</f>
        <v>857</v>
      </c>
      <c r="DG126" s="11">
        <f>SUM(BF126:BO126)</f>
        <v>758</v>
      </c>
      <c r="DH126" s="11">
        <f>SUM(BP126:BY126)</f>
        <v>560</v>
      </c>
      <c r="DI126" s="11">
        <f>SUM(BZ126:CI126)</f>
        <v>451</v>
      </c>
      <c r="DJ126" s="11">
        <f>SUM(CJ126:CY126)</f>
        <v>184</v>
      </c>
      <c r="DK126" s="11">
        <f>SUM(DB126:DJ126)</f>
        <v>4706</v>
      </c>
      <c r="DM126" s="11">
        <f>SUM(C126:G126)</f>
        <v>139</v>
      </c>
      <c r="DN126" s="11">
        <f>SUM(H126:L126)</f>
        <v>194</v>
      </c>
      <c r="DO126" s="11">
        <f>SUM(M126:Q126)</f>
        <v>212</v>
      </c>
      <c r="DP126" s="11">
        <f>SUM(R126:V126)</f>
        <v>204</v>
      </c>
      <c r="DQ126" s="11">
        <f>SUM(W126:AA126)</f>
        <v>196</v>
      </c>
      <c r="DR126" s="11">
        <f>SUM(AB126:AF126)</f>
        <v>201</v>
      </c>
      <c r="DS126" s="11">
        <f>SUM(AG126:AK126)</f>
        <v>207</v>
      </c>
      <c r="DT126" s="11">
        <f>SUM(AL126:AP126)</f>
        <v>262</v>
      </c>
      <c r="DU126" s="11">
        <f>SUM(AQ126:AU126)</f>
        <v>281</v>
      </c>
      <c r="DV126" s="11">
        <f>SUM(AV126:AZ126)</f>
        <v>422</v>
      </c>
      <c r="DW126" s="11">
        <f>SUM(BA126:BE126)</f>
        <v>435</v>
      </c>
      <c r="DX126" s="11">
        <f>SUM(BF126:BJ126)</f>
        <v>421</v>
      </c>
      <c r="DY126" s="11">
        <f>SUM(BK126:BO126)</f>
        <v>337</v>
      </c>
      <c r="DZ126" s="11">
        <f>SUM(BP126:BT126)</f>
        <v>282</v>
      </c>
      <c r="EA126" s="11">
        <f>SUM(BU126:BY126)</f>
        <v>278</v>
      </c>
      <c r="EB126" s="11">
        <f>SUM(BZ126:CD126)</f>
        <v>238</v>
      </c>
      <c r="EC126" s="11">
        <f>SUM(CE126:CI126)</f>
        <v>213</v>
      </c>
      <c r="ED126" s="11">
        <f>SUM(CJ126:CY126)</f>
        <v>184</v>
      </c>
      <c r="EE126" s="11">
        <f>SUM(DM126:ED126)</f>
        <v>4706</v>
      </c>
      <c r="EG126" s="11">
        <f>SUM(C126:E126)</f>
        <v>84</v>
      </c>
      <c r="EH126" s="11">
        <f>SUM(F126:H126)</f>
        <v>94</v>
      </c>
      <c r="EI126" s="11">
        <f>SUM(I126:M126)</f>
        <v>193</v>
      </c>
      <c r="EJ126" s="11">
        <f>SUM(N126:P126)</f>
        <v>132</v>
      </c>
      <c r="EK126" s="11">
        <f>SUM(Q126:T126)</f>
        <v>163</v>
      </c>
      <c r="EL126" s="11">
        <f>SUM(U126:CY126)</f>
        <v>4040</v>
      </c>
      <c r="EM126" s="11">
        <f>SUM(EG126:EL126)</f>
        <v>4706</v>
      </c>
      <c r="EO126" s="11">
        <f>SUM(R126:AZ126)</f>
        <v>1773</v>
      </c>
      <c r="EP126" s="11">
        <f>SUM(R126:BO126)</f>
        <v>2966</v>
      </c>
      <c r="EQ126" s="11">
        <f>SUM(BP126:CY126)</f>
        <v>1195</v>
      </c>
      <c r="ER126" s="11">
        <f>SUM(BZ126:CY126)</f>
        <v>635</v>
      </c>
      <c r="EX126" s="10"/>
      <c r="EY126" s="10"/>
      <c r="EZ126" s="10"/>
      <c r="FA126" s="10"/>
    </row>
    <row r="127" spans="1:157" s="11" customFormat="1" ht="12.75">
      <c r="A127" s="13">
        <v>49004</v>
      </c>
      <c r="B127" s="9" t="s">
        <v>164</v>
      </c>
      <c r="C127">
        <v>23</v>
      </c>
      <c r="D127">
        <v>22</v>
      </c>
      <c r="E127">
        <v>31</v>
      </c>
      <c r="F127">
        <v>29</v>
      </c>
      <c r="G127">
        <v>28</v>
      </c>
      <c r="H127">
        <v>28</v>
      </c>
      <c r="I127">
        <v>31</v>
      </c>
      <c r="J127">
        <v>27</v>
      </c>
      <c r="K127">
        <v>26</v>
      </c>
      <c r="L127">
        <v>36</v>
      </c>
      <c r="M127">
        <v>35</v>
      </c>
      <c r="N127">
        <v>35</v>
      </c>
      <c r="O127">
        <v>30</v>
      </c>
      <c r="P127">
        <v>33</v>
      </c>
      <c r="Q127">
        <v>50</v>
      </c>
      <c r="R127">
        <v>42</v>
      </c>
      <c r="S127">
        <v>27</v>
      </c>
      <c r="T127">
        <v>35</v>
      </c>
      <c r="U127">
        <v>27</v>
      </c>
      <c r="V127">
        <v>33</v>
      </c>
      <c r="W127">
        <v>26</v>
      </c>
      <c r="X127">
        <v>35</v>
      </c>
      <c r="Y127">
        <v>34</v>
      </c>
      <c r="Z127">
        <v>35</v>
      </c>
      <c r="AA127">
        <v>32</v>
      </c>
      <c r="AB127">
        <v>37</v>
      </c>
      <c r="AC127">
        <v>39</v>
      </c>
      <c r="AD127">
        <v>28</v>
      </c>
      <c r="AE127">
        <v>36</v>
      </c>
      <c r="AF127">
        <v>36</v>
      </c>
      <c r="AG127">
        <v>39</v>
      </c>
      <c r="AH127">
        <v>27</v>
      </c>
      <c r="AI127">
        <v>38</v>
      </c>
      <c r="AJ127">
        <v>38</v>
      </c>
      <c r="AK127">
        <v>33</v>
      </c>
      <c r="AL127">
        <v>43</v>
      </c>
      <c r="AM127">
        <v>36</v>
      </c>
      <c r="AN127">
        <v>36</v>
      </c>
      <c r="AO127">
        <v>44</v>
      </c>
      <c r="AP127">
        <v>49</v>
      </c>
      <c r="AQ127">
        <v>39</v>
      </c>
      <c r="AR127">
        <v>47</v>
      </c>
      <c r="AS127">
        <v>47</v>
      </c>
      <c r="AT127">
        <v>61</v>
      </c>
      <c r="AU127">
        <v>64</v>
      </c>
      <c r="AV127">
        <v>75</v>
      </c>
      <c r="AW127">
        <v>56</v>
      </c>
      <c r="AX127">
        <v>74</v>
      </c>
      <c r="AY127">
        <v>55</v>
      </c>
      <c r="AZ127">
        <v>79</v>
      </c>
      <c r="BA127">
        <v>58</v>
      </c>
      <c r="BB127">
        <v>61</v>
      </c>
      <c r="BC127">
        <v>64</v>
      </c>
      <c r="BD127">
        <v>63</v>
      </c>
      <c r="BE127">
        <v>70</v>
      </c>
      <c r="BF127">
        <v>70</v>
      </c>
      <c r="BG127">
        <v>80</v>
      </c>
      <c r="BH127">
        <v>72</v>
      </c>
      <c r="BI127">
        <v>77</v>
      </c>
      <c r="BJ127">
        <v>70</v>
      </c>
      <c r="BK127">
        <v>67</v>
      </c>
      <c r="BL127">
        <v>65</v>
      </c>
      <c r="BM127">
        <v>65</v>
      </c>
      <c r="BN127">
        <v>50</v>
      </c>
      <c r="BO127">
        <v>58</v>
      </c>
      <c r="BP127">
        <v>45</v>
      </c>
      <c r="BQ127">
        <v>45</v>
      </c>
      <c r="BR127">
        <v>44</v>
      </c>
      <c r="BS127">
        <v>57</v>
      </c>
      <c r="BT127">
        <v>47</v>
      </c>
      <c r="BU127">
        <v>41</v>
      </c>
      <c r="BV127">
        <v>44</v>
      </c>
      <c r="BW127">
        <v>56</v>
      </c>
      <c r="BX127">
        <v>57</v>
      </c>
      <c r="BY127">
        <v>50</v>
      </c>
      <c r="BZ127">
        <v>46</v>
      </c>
      <c r="CA127">
        <v>38</v>
      </c>
      <c r="CB127">
        <v>40</v>
      </c>
      <c r="CC127">
        <v>32</v>
      </c>
      <c r="CD127">
        <v>23</v>
      </c>
      <c r="CE127">
        <v>27</v>
      </c>
      <c r="CF127">
        <v>46</v>
      </c>
      <c r="CG127">
        <v>29</v>
      </c>
      <c r="CH127">
        <v>26</v>
      </c>
      <c r="CI127">
        <v>21</v>
      </c>
      <c r="CJ127">
        <v>22</v>
      </c>
      <c r="CK127">
        <v>21</v>
      </c>
      <c r="CL127">
        <v>19</v>
      </c>
      <c r="CM127">
        <v>9</v>
      </c>
      <c r="CN127">
        <v>19</v>
      </c>
      <c r="CO127">
        <v>6</v>
      </c>
      <c r="CP127">
        <v>9</v>
      </c>
      <c r="CQ127">
        <v>6</v>
      </c>
      <c r="CR127">
        <v>7</v>
      </c>
      <c r="CS127">
        <v>3</v>
      </c>
      <c r="CT127">
        <v>3</v>
      </c>
      <c r="CU127">
        <v>0</v>
      </c>
      <c r="CV127">
        <v>0</v>
      </c>
      <c r="CW127">
        <v>1</v>
      </c>
      <c r="CX127">
        <v>1</v>
      </c>
      <c r="CY127">
        <v>2</v>
      </c>
      <c r="CZ127">
        <v>3878</v>
      </c>
      <c r="DA127" s="10"/>
      <c r="DB127" s="11">
        <f>SUM(C127:Q127)</f>
        <v>464</v>
      </c>
      <c r="DC127" s="11">
        <f>SUM(R127:AA127)</f>
        <v>326</v>
      </c>
      <c r="DD127" s="11">
        <f>SUM(AB127:AK127)</f>
        <v>351</v>
      </c>
      <c r="DE127" s="11">
        <f>SUM(AL127:AU127)</f>
        <v>466</v>
      </c>
      <c r="DF127" s="11">
        <f>SUM(AV127:BE127)</f>
        <v>655</v>
      </c>
      <c r="DG127" s="11">
        <f>SUM(BF127:BO127)</f>
        <v>674</v>
      </c>
      <c r="DH127" s="11">
        <f>SUM(BP127:BY127)</f>
        <v>486</v>
      </c>
      <c r="DI127" s="11">
        <f>SUM(BZ127:CI127)</f>
        <v>328</v>
      </c>
      <c r="DJ127" s="11">
        <f>SUM(CJ127:CY127)</f>
        <v>128</v>
      </c>
      <c r="DK127" s="11">
        <f>SUM(DB127:DJ127)</f>
        <v>3878</v>
      </c>
      <c r="DM127" s="11">
        <f>SUM(C127:G127)</f>
        <v>133</v>
      </c>
      <c r="DN127" s="11">
        <f>SUM(H127:L127)</f>
        <v>148</v>
      </c>
      <c r="DO127" s="11">
        <f>SUM(M127:Q127)</f>
        <v>183</v>
      </c>
      <c r="DP127" s="11">
        <f>SUM(R127:V127)</f>
        <v>164</v>
      </c>
      <c r="DQ127" s="11">
        <f>SUM(W127:AA127)</f>
        <v>162</v>
      </c>
      <c r="DR127" s="11">
        <f>SUM(AB127:AF127)</f>
        <v>176</v>
      </c>
      <c r="DS127" s="11">
        <f>SUM(AG127:AK127)</f>
        <v>175</v>
      </c>
      <c r="DT127" s="11">
        <f>SUM(AL127:AP127)</f>
        <v>208</v>
      </c>
      <c r="DU127" s="11">
        <f>SUM(AQ127:AU127)</f>
        <v>258</v>
      </c>
      <c r="DV127" s="11">
        <f>SUM(AV127:AZ127)</f>
        <v>339</v>
      </c>
      <c r="DW127" s="11">
        <f>SUM(BA127:BE127)</f>
        <v>316</v>
      </c>
      <c r="DX127" s="11">
        <f>SUM(BF127:BJ127)</f>
        <v>369</v>
      </c>
      <c r="DY127" s="11">
        <f>SUM(BK127:BO127)</f>
        <v>305</v>
      </c>
      <c r="DZ127" s="11">
        <f>SUM(BP127:BT127)</f>
        <v>238</v>
      </c>
      <c r="EA127" s="11">
        <f>SUM(BU127:BY127)</f>
        <v>248</v>
      </c>
      <c r="EB127" s="11">
        <f>SUM(BZ127:CD127)</f>
        <v>179</v>
      </c>
      <c r="EC127" s="11">
        <f>SUM(CE127:CI127)</f>
        <v>149</v>
      </c>
      <c r="ED127" s="11">
        <f>SUM(CJ127:CY127)</f>
        <v>128</v>
      </c>
      <c r="EE127" s="11">
        <f>SUM(DM127:ED127)</f>
        <v>3878</v>
      </c>
      <c r="EG127" s="11">
        <f>SUM(C127:E127)</f>
        <v>76</v>
      </c>
      <c r="EH127" s="11">
        <f>SUM(F127:H127)</f>
        <v>85</v>
      </c>
      <c r="EI127" s="11">
        <f>SUM(I127:M127)</f>
        <v>155</v>
      </c>
      <c r="EJ127" s="11">
        <f>SUM(N127:P127)</f>
        <v>98</v>
      </c>
      <c r="EK127" s="11">
        <f>SUM(Q127:T127)</f>
        <v>154</v>
      </c>
      <c r="EL127" s="11">
        <f>SUM(U127:CY127)</f>
        <v>3310</v>
      </c>
      <c r="EM127" s="11">
        <f>SUM(EG127:EL127)</f>
        <v>3878</v>
      </c>
      <c r="EO127" s="11">
        <f>SUM(R127:AZ127)</f>
        <v>1482</v>
      </c>
      <c r="EP127" s="11">
        <f>SUM(R127:BO127)</f>
        <v>2472</v>
      </c>
      <c r="EQ127" s="11">
        <f>SUM(BP127:CY127)</f>
        <v>942</v>
      </c>
      <c r="ER127" s="11">
        <f>SUM(BZ127:CY127)</f>
        <v>456</v>
      </c>
      <c r="EX127" s="10"/>
      <c r="EY127" s="10"/>
      <c r="EZ127" s="10"/>
      <c r="FA127" s="10"/>
    </row>
    <row r="128" spans="1:157" s="11" customFormat="1" ht="12.75">
      <c r="A128" s="13">
        <v>49005</v>
      </c>
      <c r="B128" s="9" t="s">
        <v>165</v>
      </c>
      <c r="C128">
        <v>1</v>
      </c>
      <c r="D128">
        <v>1</v>
      </c>
      <c r="E128">
        <v>2</v>
      </c>
      <c r="F128">
        <v>3</v>
      </c>
      <c r="G128">
        <v>3</v>
      </c>
      <c r="H128">
        <v>1</v>
      </c>
      <c r="I128">
        <v>0</v>
      </c>
      <c r="J128">
        <v>2</v>
      </c>
      <c r="K128">
        <v>1</v>
      </c>
      <c r="L128">
        <v>1</v>
      </c>
      <c r="M128">
        <v>3</v>
      </c>
      <c r="N128">
        <v>0</v>
      </c>
      <c r="O128">
        <v>3</v>
      </c>
      <c r="P128">
        <v>0</v>
      </c>
      <c r="Q128">
        <v>1</v>
      </c>
      <c r="R128">
        <v>3</v>
      </c>
      <c r="S128">
        <v>2</v>
      </c>
      <c r="T128">
        <v>3</v>
      </c>
      <c r="U128">
        <v>2</v>
      </c>
      <c r="V128">
        <v>0</v>
      </c>
      <c r="W128">
        <v>6</v>
      </c>
      <c r="X128">
        <v>0</v>
      </c>
      <c r="Y128">
        <v>3</v>
      </c>
      <c r="Z128">
        <v>5</v>
      </c>
      <c r="AA128">
        <v>2</v>
      </c>
      <c r="AB128">
        <v>10</v>
      </c>
      <c r="AC128">
        <v>3</v>
      </c>
      <c r="AD128">
        <v>5</v>
      </c>
      <c r="AE128">
        <v>4</v>
      </c>
      <c r="AF128">
        <v>2</v>
      </c>
      <c r="AG128">
        <v>2</v>
      </c>
      <c r="AH128">
        <v>3</v>
      </c>
      <c r="AI128">
        <v>3</v>
      </c>
      <c r="AJ128">
        <v>2</v>
      </c>
      <c r="AK128">
        <v>6</v>
      </c>
      <c r="AL128">
        <v>3</v>
      </c>
      <c r="AM128">
        <v>4</v>
      </c>
      <c r="AN128">
        <v>6</v>
      </c>
      <c r="AO128">
        <v>0</v>
      </c>
      <c r="AP128">
        <v>1</v>
      </c>
      <c r="AQ128">
        <v>3</v>
      </c>
      <c r="AR128">
        <v>6</v>
      </c>
      <c r="AS128">
        <v>4</v>
      </c>
      <c r="AT128">
        <v>3</v>
      </c>
      <c r="AU128">
        <v>6</v>
      </c>
      <c r="AV128">
        <v>8</v>
      </c>
      <c r="AW128">
        <v>5</v>
      </c>
      <c r="AX128">
        <v>6</v>
      </c>
      <c r="AY128">
        <v>1</v>
      </c>
      <c r="AZ128">
        <v>5</v>
      </c>
      <c r="BA128">
        <v>7</v>
      </c>
      <c r="BB128">
        <v>7</v>
      </c>
      <c r="BC128">
        <v>4</v>
      </c>
      <c r="BD128">
        <v>8</v>
      </c>
      <c r="BE128">
        <v>5</v>
      </c>
      <c r="BF128">
        <v>10</v>
      </c>
      <c r="BG128">
        <v>10</v>
      </c>
      <c r="BH128">
        <v>8</v>
      </c>
      <c r="BI128">
        <v>13</v>
      </c>
      <c r="BJ128">
        <v>7</v>
      </c>
      <c r="BK128">
        <v>6</v>
      </c>
      <c r="BL128">
        <v>8</v>
      </c>
      <c r="BM128">
        <v>8</v>
      </c>
      <c r="BN128">
        <v>6</v>
      </c>
      <c r="BO128">
        <v>6</v>
      </c>
      <c r="BP128">
        <v>4</v>
      </c>
      <c r="BQ128">
        <v>8</v>
      </c>
      <c r="BR128">
        <v>10</v>
      </c>
      <c r="BS128">
        <v>7</v>
      </c>
      <c r="BT128">
        <v>6</v>
      </c>
      <c r="BU128">
        <v>3</v>
      </c>
      <c r="BV128">
        <v>2</v>
      </c>
      <c r="BW128">
        <v>4</v>
      </c>
      <c r="BX128">
        <v>13</v>
      </c>
      <c r="BY128">
        <v>7</v>
      </c>
      <c r="BZ128">
        <v>9</v>
      </c>
      <c r="CA128">
        <v>6</v>
      </c>
      <c r="CB128">
        <v>4</v>
      </c>
      <c r="CC128">
        <v>3</v>
      </c>
      <c r="CD128">
        <v>2</v>
      </c>
      <c r="CE128">
        <v>3</v>
      </c>
      <c r="CF128">
        <v>1</v>
      </c>
      <c r="CG128">
        <v>3</v>
      </c>
      <c r="CH128">
        <v>6</v>
      </c>
      <c r="CI128">
        <v>4</v>
      </c>
      <c r="CJ128">
        <v>2</v>
      </c>
      <c r="CK128">
        <v>2</v>
      </c>
      <c r="CL128">
        <v>2</v>
      </c>
      <c r="CM128">
        <v>3</v>
      </c>
      <c r="CN128">
        <v>2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378</v>
      </c>
      <c r="DA128" s="10"/>
      <c r="DB128" s="11">
        <f>SUM(C128:Q128)</f>
        <v>22</v>
      </c>
      <c r="DC128" s="11">
        <f>SUM(R128:AA128)</f>
        <v>26</v>
      </c>
      <c r="DD128" s="11">
        <f>SUM(AB128:AK128)</f>
        <v>40</v>
      </c>
      <c r="DE128" s="11">
        <f>SUM(AL128:AU128)</f>
        <v>36</v>
      </c>
      <c r="DF128" s="11">
        <f>SUM(AV128:BE128)</f>
        <v>56</v>
      </c>
      <c r="DG128" s="11">
        <f>SUM(BF128:BO128)</f>
        <v>82</v>
      </c>
      <c r="DH128" s="11">
        <f>SUM(BP128:BY128)</f>
        <v>64</v>
      </c>
      <c r="DI128" s="11">
        <f>SUM(BZ128:CI128)</f>
        <v>41</v>
      </c>
      <c r="DJ128" s="11">
        <f>SUM(CJ128:CY128)</f>
        <v>11</v>
      </c>
      <c r="DK128" s="11">
        <f>SUM(DB128:DJ128)</f>
        <v>378</v>
      </c>
      <c r="DM128" s="11">
        <f>SUM(C128:G128)</f>
        <v>10</v>
      </c>
      <c r="DN128" s="11">
        <f>SUM(H128:L128)</f>
        <v>5</v>
      </c>
      <c r="DO128" s="11">
        <f>SUM(M128:Q128)</f>
        <v>7</v>
      </c>
      <c r="DP128" s="11">
        <f>SUM(R128:V128)</f>
        <v>10</v>
      </c>
      <c r="DQ128" s="11">
        <f>SUM(W128:AA128)</f>
        <v>16</v>
      </c>
      <c r="DR128" s="11">
        <f>SUM(AB128:AF128)</f>
        <v>24</v>
      </c>
      <c r="DS128" s="11">
        <f>SUM(AG128:AK128)</f>
        <v>16</v>
      </c>
      <c r="DT128" s="11">
        <f>SUM(AL128:AP128)</f>
        <v>14</v>
      </c>
      <c r="DU128" s="11">
        <f>SUM(AQ128:AU128)</f>
        <v>22</v>
      </c>
      <c r="DV128" s="11">
        <f>SUM(AV128:AZ128)</f>
        <v>25</v>
      </c>
      <c r="DW128" s="11">
        <f>SUM(BA128:BE128)</f>
        <v>31</v>
      </c>
      <c r="DX128" s="11">
        <f>SUM(BF128:BJ128)</f>
        <v>48</v>
      </c>
      <c r="DY128" s="11">
        <f>SUM(BK128:BO128)</f>
        <v>34</v>
      </c>
      <c r="DZ128" s="11">
        <f>SUM(BP128:BT128)</f>
        <v>35</v>
      </c>
      <c r="EA128" s="11">
        <f>SUM(BU128:BY128)</f>
        <v>29</v>
      </c>
      <c r="EB128" s="11">
        <f>SUM(BZ128:CD128)</f>
        <v>24</v>
      </c>
      <c r="EC128" s="11">
        <f>SUM(CE128:CI128)</f>
        <v>17</v>
      </c>
      <c r="ED128" s="11">
        <f>SUM(CJ128:CY128)</f>
        <v>11</v>
      </c>
      <c r="EE128" s="11">
        <f>SUM(DM128:ED128)</f>
        <v>378</v>
      </c>
      <c r="EG128" s="11">
        <f>SUM(C128:E128)</f>
        <v>4</v>
      </c>
      <c r="EH128" s="11">
        <f>SUM(F128:H128)</f>
        <v>7</v>
      </c>
      <c r="EI128" s="11">
        <f>SUM(I128:M128)</f>
        <v>7</v>
      </c>
      <c r="EJ128" s="11">
        <f>SUM(N128:P128)</f>
        <v>3</v>
      </c>
      <c r="EK128" s="11">
        <f>SUM(Q128:T128)</f>
        <v>9</v>
      </c>
      <c r="EL128" s="11">
        <f>SUM(U128:CY128)</f>
        <v>348</v>
      </c>
      <c r="EM128" s="11">
        <f>SUM(EG128:EL128)</f>
        <v>378</v>
      </c>
      <c r="EO128" s="11">
        <f>SUM(R128:AZ128)</f>
        <v>127</v>
      </c>
      <c r="EP128" s="11">
        <f>SUM(R128:BO128)</f>
        <v>240</v>
      </c>
      <c r="EQ128" s="11">
        <f>SUM(BP128:CY128)</f>
        <v>116</v>
      </c>
      <c r="ER128" s="11">
        <f>SUM(BZ128:CY128)</f>
        <v>52</v>
      </c>
      <c r="EX128" s="10"/>
      <c r="EY128" s="10"/>
      <c r="EZ128" s="10"/>
      <c r="FA128" s="10"/>
    </row>
    <row r="129" spans="1:157" s="11" customFormat="1" ht="12.75">
      <c r="A129" s="13">
        <v>49006</v>
      </c>
      <c r="B129" s="9" t="s">
        <v>166</v>
      </c>
      <c r="C129">
        <v>70</v>
      </c>
      <c r="D129">
        <v>50</v>
      </c>
      <c r="E129">
        <v>73</v>
      </c>
      <c r="F129">
        <v>62</v>
      </c>
      <c r="G129">
        <v>60</v>
      </c>
      <c r="H129">
        <v>60</v>
      </c>
      <c r="I129">
        <v>62</v>
      </c>
      <c r="J129">
        <v>74</v>
      </c>
      <c r="K129">
        <v>78</v>
      </c>
      <c r="L129">
        <v>81</v>
      </c>
      <c r="M129">
        <v>79</v>
      </c>
      <c r="N129">
        <v>79</v>
      </c>
      <c r="O129">
        <v>71</v>
      </c>
      <c r="P129">
        <v>77</v>
      </c>
      <c r="Q129">
        <v>67</v>
      </c>
      <c r="R129">
        <v>80</v>
      </c>
      <c r="S129">
        <v>84</v>
      </c>
      <c r="T129">
        <v>84</v>
      </c>
      <c r="U129">
        <v>59</v>
      </c>
      <c r="V129">
        <v>60</v>
      </c>
      <c r="W129">
        <v>78</v>
      </c>
      <c r="X129">
        <v>75</v>
      </c>
      <c r="Y129">
        <v>77</v>
      </c>
      <c r="Z129">
        <v>76</v>
      </c>
      <c r="AA129">
        <v>78</v>
      </c>
      <c r="AB129">
        <v>73</v>
      </c>
      <c r="AC129">
        <v>68</v>
      </c>
      <c r="AD129">
        <v>57</v>
      </c>
      <c r="AE129">
        <v>84</v>
      </c>
      <c r="AF129">
        <v>92</v>
      </c>
      <c r="AG129">
        <v>76</v>
      </c>
      <c r="AH129">
        <v>87</v>
      </c>
      <c r="AI129">
        <v>69</v>
      </c>
      <c r="AJ129">
        <v>90</v>
      </c>
      <c r="AK129">
        <v>76</v>
      </c>
      <c r="AL129">
        <v>69</v>
      </c>
      <c r="AM129">
        <v>120</v>
      </c>
      <c r="AN129">
        <v>90</v>
      </c>
      <c r="AO129">
        <v>94</v>
      </c>
      <c r="AP129">
        <v>95</v>
      </c>
      <c r="AQ129">
        <v>95</v>
      </c>
      <c r="AR129">
        <v>125</v>
      </c>
      <c r="AS129">
        <v>126</v>
      </c>
      <c r="AT129">
        <v>152</v>
      </c>
      <c r="AU129">
        <v>127</v>
      </c>
      <c r="AV129">
        <v>146</v>
      </c>
      <c r="AW129">
        <v>140</v>
      </c>
      <c r="AX129">
        <v>146</v>
      </c>
      <c r="AY129">
        <v>146</v>
      </c>
      <c r="AZ129">
        <v>132</v>
      </c>
      <c r="BA129">
        <v>144</v>
      </c>
      <c r="BB129">
        <v>156</v>
      </c>
      <c r="BC129">
        <v>166</v>
      </c>
      <c r="BD129">
        <v>154</v>
      </c>
      <c r="BE129">
        <v>145</v>
      </c>
      <c r="BF129">
        <v>136</v>
      </c>
      <c r="BG129">
        <v>127</v>
      </c>
      <c r="BH129">
        <v>123</v>
      </c>
      <c r="BI129">
        <v>124</v>
      </c>
      <c r="BJ129">
        <v>151</v>
      </c>
      <c r="BK129">
        <v>128</v>
      </c>
      <c r="BL129">
        <v>122</v>
      </c>
      <c r="BM129">
        <v>117</v>
      </c>
      <c r="BN129">
        <v>125</v>
      </c>
      <c r="BO129">
        <v>97</v>
      </c>
      <c r="BP129">
        <v>130</v>
      </c>
      <c r="BQ129">
        <v>112</v>
      </c>
      <c r="BR129">
        <v>116</v>
      </c>
      <c r="BS129">
        <v>106</v>
      </c>
      <c r="BT129">
        <v>98</v>
      </c>
      <c r="BU129">
        <v>106</v>
      </c>
      <c r="BV129">
        <v>110</v>
      </c>
      <c r="BW129">
        <v>117</v>
      </c>
      <c r="BX129">
        <v>118</v>
      </c>
      <c r="BY129">
        <v>122</v>
      </c>
      <c r="BZ129">
        <v>107</v>
      </c>
      <c r="CA129">
        <v>91</v>
      </c>
      <c r="CB129">
        <v>96</v>
      </c>
      <c r="CC129">
        <v>71</v>
      </c>
      <c r="CD129">
        <v>96</v>
      </c>
      <c r="CE129">
        <v>95</v>
      </c>
      <c r="CF129">
        <v>96</v>
      </c>
      <c r="CG129">
        <v>70</v>
      </c>
      <c r="CH129">
        <v>81</v>
      </c>
      <c r="CI129">
        <v>79</v>
      </c>
      <c r="CJ129">
        <v>42</v>
      </c>
      <c r="CK129">
        <v>68</v>
      </c>
      <c r="CL129">
        <v>44</v>
      </c>
      <c r="CM129">
        <v>35</v>
      </c>
      <c r="CN129">
        <v>39</v>
      </c>
      <c r="CO129">
        <v>24</v>
      </c>
      <c r="CP129">
        <v>29</v>
      </c>
      <c r="CQ129">
        <v>27</v>
      </c>
      <c r="CR129">
        <v>21</v>
      </c>
      <c r="CS129">
        <v>16</v>
      </c>
      <c r="CT129">
        <v>11</v>
      </c>
      <c r="CU129">
        <v>6</v>
      </c>
      <c r="CV129">
        <v>8</v>
      </c>
      <c r="CW129">
        <v>6</v>
      </c>
      <c r="CX129">
        <v>1</v>
      </c>
      <c r="CY129">
        <v>7</v>
      </c>
      <c r="CZ129">
        <v>8785</v>
      </c>
      <c r="DA129" s="10"/>
      <c r="DB129" s="11">
        <f>SUM(C129:Q129)</f>
        <v>1043</v>
      </c>
      <c r="DC129" s="11">
        <f>SUM(R129:AA129)</f>
        <v>751</v>
      </c>
      <c r="DD129" s="11">
        <f>SUM(AB129:AK129)</f>
        <v>772</v>
      </c>
      <c r="DE129" s="11">
        <f>SUM(AL129:AU129)</f>
        <v>1093</v>
      </c>
      <c r="DF129" s="11">
        <f>SUM(AV129:BE129)</f>
        <v>1475</v>
      </c>
      <c r="DG129" s="11">
        <f>SUM(BF129:BO129)</f>
        <v>1250</v>
      </c>
      <c r="DH129" s="11">
        <f>SUM(BP129:BY129)</f>
        <v>1135</v>
      </c>
      <c r="DI129" s="11">
        <f>SUM(BZ129:CI129)</f>
        <v>882</v>
      </c>
      <c r="DJ129" s="11">
        <f>SUM(CJ129:CY129)</f>
        <v>384</v>
      </c>
      <c r="DK129" s="11">
        <f>SUM(DB129:DJ129)</f>
        <v>8785</v>
      </c>
      <c r="DM129" s="11">
        <f>SUM(C129:G129)</f>
        <v>315</v>
      </c>
      <c r="DN129" s="11">
        <f>SUM(H129:L129)</f>
        <v>355</v>
      </c>
      <c r="DO129" s="11">
        <f>SUM(M129:Q129)</f>
        <v>373</v>
      </c>
      <c r="DP129" s="11">
        <f>SUM(R129:V129)</f>
        <v>367</v>
      </c>
      <c r="DQ129" s="11">
        <f>SUM(W129:AA129)</f>
        <v>384</v>
      </c>
      <c r="DR129" s="11">
        <f>SUM(AB129:AF129)</f>
        <v>374</v>
      </c>
      <c r="DS129" s="11">
        <f>SUM(AG129:AK129)</f>
        <v>398</v>
      </c>
      <c r="DT129" s="11">
        <f>SUM(AL129:AP129)</f>
        <v>468</v>
      </c>
      <c r="DU129" s="11">
        <f>SUM(AQ129:AU129)</f>
        <v>625</v>
      </c>
      <c r="DV129" s="11">
        <f>SUM(AV129:AZ129)</f>
        <v>710</v>
      </c>
      <c r="DW129" s="11">
        <f>SUM(BA129:BE129)</f>
        <v>765</v>
      </c>
      <c r="DX129" s="11">
        <f>SUM(BF129:BJ129)</f>
        <v>661</v>
      </c>
      <c r="DY129" s="11">
        <f>SUM(BK129:BO129)</f>
        <v>589</v>
      </c>
      <c r="DZ129" s="11">
        <f>SUM(BP129:BT129)</f>
        <v>562</v>
      </c>
      <c r="EA129" s="11">
        <f>SUM(BU129:BY129)</f>
        <v>573</v>
      </c>
      <c r="EB129" s="11">
        <f>SUM(BZ129:CD129)</f>
        <v>461</v>
      </c>
      <c r="EC129" s="11">
        <f>SUM(CE129:CI129)</f>
        <v>421</v>
      </c>
      <c r="ED129" s="11">
        <f>SUM(CJ129:CY129)</f>
        <v>384</v>
      </c>
      <c r="EE129" s="11">
        <f>SUM(DM129:ED129)</f>
        <v>8785</v>
      </c>
      <c r="EG129" s="11">
        <f>SUM(C129:E129)</f>
        <v>193</v>
      </c>
      <c r="EH129" s="11">
        <f>SUM(F129:H129)</f>
        <v>182</v>
      </c>
      <c r="EI129" s="11">
        <f>SUM(I129:M129)</f>
        <v>374</v>
      </c>
      <c r="EJ129" s="11">
        <f>SUM(N129:P129)</f>
        <v>227</v>
      </c>
      <c r="EK129" s="11">
        <f>SUM(Q129:T129)</f>
        <v>315</v>
      </c>
      <c r="EL129" s="11">
        <f>SUM(U129:CY129)</f>
        <v>7494</v>
      </c>
      <c r="EM129" s="11">
        <f>SUM(EG129:EL129)</f>
        <v>8785</v>
      </c>
      <c r="EO129" s="11">
        <f>SUM(R129:AZ129)</f>
        <v>3326</v>
      </c>
      <c r="EP129" s="11">
        <f>SUM(R129:BO129)</f>
        <v>5341</v>
      </c>
      <c r="EQ129" s="11">
        <f>SUM(BP129:CY129)</f>
        <v>2401</v>
      </c>
      <c r="ER129" s="11">
        <f>SUM(BZ129:CY129)</f>
        <v>1266</v>
      </c>
      <c r="EX129" s="10"/>
      <c r="EY129" s="10"/>
      <c r="EZ129" s="10"/>
      <c r="FA129" s="10"/>
    </row>
    <row r="130" spans="1:157" s="11" customFormat="1" ht="12.75">
      <c r="A130" s="13">
        <v>49007</v>
      </c>
      <c r="B130" s="9" t="s">
        <v>167</v>
      </c>
      <c r="C130">
        <v>164</v>
      </c>
      <c r="D130">
        <v>145</v>
      </c>
      <c r="E130">
        <v>167</v>
      </c>
      <c r="F130">
        <v>203</v>
      </c>
      <c r="G130">
        <v>189</v>
      </c>
      <c r="H130">
        <v>217</v>
      </c>
      <c r="I130">
        <v>211</v>
      </c>
      <c r="J130">
        <v>237</v>
      </c>
      <c r="K130">
        <v>206</v>
      </c>
      <c r="L130">
        <v>245</v>
      </c>
      <c r="M130">
        <v>257</v>
      </c>
      <c r="N130">
        <v>262</v>
      </c>
      <c r="O130">
        <v>291</v>
      </c>
      <c r="P130">
        <v>267</v>
      </c>
      <c r="Q130">
        <v>239</v>
      </c>
      <c r="R130">
        <v>233</v>
      </c>
      <c r="S130">
        <v>259</v>
      </c>
      <c r="T130">
        <v>257</v>
      </c>
      <c r="U130">
        <v>267</v>
      </c>
      <c r="V130">
        <v>265</v>
      </c>
      <c r="W130">
        <v>219</v>
      </c>
      <c r="X130">
        <v>223</v>
      </c>
      <c r="Y130">
        <v>222</v>
      </c>
      <c r="Z130">
        <v>242</v>
      </c>
      <c r="AA130">
        <v>259</v>
      </c>
      <c r="AB130">
        <v>224</v>
      </c>
      <c r="AC130">
        <v>241</v>
      </c>
      <c r="AD130">
        <v>272</v>
      </c>
      <c r="AE130">
        <v>250</v>
      </c>
      <c r="AF130">
        <v>239</v>
      </c>
      <c r="AG130">
        <v>249</v>
      </c>
      <c r="AH130">
        <v>264</v>
      </c>
      <c r="AI130">
        <v>256</v>
      </c>
      <c r="AJ130">
        <v>273</v>
      </c>
      <c r="AK130">
        <v>269</v>
      </c>
      <c r="AL130">
        <v>259</v>
      </c>
      <c r="AM130">
        <v>314</v>
      </c>
      <c r="AN130">
        <v>270</v>
      </c>
      <c r="AO130">
        <v>317</v>
      </c>
      <c r="AP130">
        <v>315</v>
      </c>
      <c r="AQ130">
        <v>325</v>
      </c>
      <c r="AR130">
        <v>321</v>
      </c>
      <c r="AS130">
        <v>381</v>
      </c>
      <c r="AT130">
        <v>372</v>
      </c>
      <c r="AU130">
        <v>403</v>
      </c>
      <c r="AV130">
        <v>408</v>
      </c>
      <c r="AW130">
        <v>460</v>
      </c>
      <c r="AX130">
        <v>476</v>
      </c>
      <c r="AY130">
        <v>450</v>
      </c>
      <c r="AZ130">
        <v>468</v>
      </c>
      <c r="BA130">
        <v>459</v>
      </c>
      <c r="BB130">
        <v>429</v>
      </c>
      <c r="BC130">
        <v>481</v>
      </c>
      <c r="BD130">
        <v>454</v>
      </c>
      <c r="BE130">
        <v>414</v>
      </c>
      <c r="BF130">
        <v>444</v>
      </c>
      <c r="BG130">
        <v>463</v>
      </c>
      <c r="BH130">
        <v>478</v>
      </c>
      <c r="BI130">
        <v>420</v>
      </c>
      <c r="BJ130">
        <v>432</v>
      </c>
      <c r="BK130">
        <v>441</v>
      </c>
      <c r="BL130">
        <v>410</v>
      </c>
      <c r="BM130">
        <v>391</v>
      </c>
      <c r="BN130">
        <v>360</v>
      </c>
      <c r="BO130">
        <v>362</v>
      </c>
      <c r="BP130">
        <v>389</v>
      </c>
      <c r="BQ130">
        <v>370</v>
      </c>
      <c r="BR130">
        <v>365</v>
      </c>
      <c r="BS130">
        <v>340</v>
      </c>
      <c r="BT130">
        <v>346</v>
      </c>
      <c r="BU130">
        <v>300</v>
      </c>
      <c r="BV130">
        <v>342</v>
      </c>
      <c r="BW130">
        <v>379</v>
      </c>
      <c r="BX130">
        <v>361</v>
      </c>
      <c r="BY130">
        <v>368</v>
      </c>
      <c r="BZ130">
        <v>376</v>
      </c>
      <c r="CA130">
        <v>302</v>
      </c>
      <c r="CB130">
        <v>267</v>
      </c>
      <c r="CC130">
        <v>266</v>
      </c>
      <c r="CD130">
        <v>256</v>
      </c>
      <c r="CE130">
        <v>276</v>
      </c>
      <c r="CF130">
        <v>273</v>
      </c>
      <c r="CG130">
        <v>256</v>
      </c>
      <c r="CH130">
        <v>279</v>
      </c>
      <c r="CI130">
        <v>214</v>
      </c>
      <c r="CJ130">
        <v>181</v>
      </c>
      <c r="CK130">
        <v>182</v>
      </c>
      <c r="CL130">
        <v>166</v>
      </c>
      <c r="CM130">
        <v>158</v>
      </c>
      <c r="CN130">
        <v>121</v>
      </c>
      <c r="CO130">
        <v>114</v>
      </c>
      <c r="CP130">
        <v>111</v>
      </c>
      <c r="CQ130">
        <v>73</v>
      </c>
      <c r="CR130">
        <v>57</v>
      </c>
      <c r="CS130">
        <v>49</v>
      </c>
      <c r="CT130">
        <v>36</v>
      </c>
      <c r="CU130">
        <v>23</v>
      </c>
      <c r="CV130">
        <v>14</v>
      </c>
      <c r="CW130">
        <v>12</v>
      </c>
      <c r="CX130">
        <v>7</v>
      </c>
      <c r="CY130">
        <v>9</v>
      </c>
      <c r="CZ130">
        <v>27898</v>
      </c>
      <c r="DA130" s="10"/>
      <c r="DB130" s="11">
        <f>SUM(C130:Q130)</f>
        <v>3300</v>
      </c>
      <c r="DC130" s="11">
        <f>SUM(R130:AA130)</f>
        <v>2446</v>
      </c>
      <c r="DD130" s="11">
        <f>SUM(AB130:AK130)</f>
        <v>2537</v>
      </c>
      <c r="DE130" s="11">
        <f>SUM(AL130:AU130)</f>
        <v>3277</v>
      </c>
      <c r="DF130" s="11">
        <f>SUM(AV130:BE130)</f>
        <v>4499</v>
      </c>
      <c r="DG130" s="11">
        <f>SUM(BF130:BO130)</f>
        <v>4201</v>
      </c>
      <c r="DH130" s="11">
        <f>SUM(BP130:BY130)</f>
        <v>3560</v>
      </c>
      <c r="DI130" s="11">
        <f>SUM(BZ130:CI130)</f>
        <v>2765</v>
      </c>
      <c r="DJ130" s="11">
        <f>SUM(CJ130:CY130)</f>
        <v>1313</v>
      </c>
      <c r="DK130" s="11">
        <f>SUM(DB130:DJ130)</f>
        <v>27898</v>
      </c>
      <c r="DM130" s="11">
        <f>SUM(C130:G130)</f>
        <v>868</v>
      </c>
      <c r="DN130" s="11">
        <f>SUM(H130:L130)</f>
        <v>1116</v>
      </c>
      <c r="DO130" s="11">
        <f>SUM(M130:Q130)</f>
        <v>1316</v>
      </c>
      <c r="DP130" s="11">
        <f>SUM(R130:V130)</f>
        <v>1281</v>
      </c>
      <c r="DQ130" s="11">
        <f>SUM(W130:AA130)</f>
        <v>1165</v>
      </c>
      <c r="DR130" s="11">
        <f>SUM(AB130:AF130)</f>
        <v>1226</v>
      </c>
      <c r="DS130" s="11">
        <f>SUM(AG130:AK130)</f>
        <v>1311</v>
      </c>
      <c r="DT130" s="11">
        <f>SUM(AL130:AP130)</f>
        <v>1475</v>
      </c>
      <c r="DU130" s="11">
        <f>SUM(AQ130:AU130)</f>
        <v>1802</v>
      </c>
      <c r="DV130" s="11">
        <f>SUM(AV130:AZ130)</f>
        <v>2262</v>
      </c>
      <c r="DW130" s="11">
        <f>SUM(BA130:BE130)</f>
        <v>2237</v>
      </c>
      <c r="DX130" s="11">
        <f>SUM(BF130:BJ130)</f>
        <v>2237</v>
      </c>
      <c r="DY130" s="11">
        <f>SUM(BK130:BO130)</f>
        <v>1964</v>
      </c>
      <c r="DZ130" s="11">
        <f>SUM(BP130:BT130)</f>
        <v>1810</v>
      </c>
      <c r="EA130" s="11">
        <f>SUM(BU130:BY130)</f>
        <v>1750</v>
      </c>
      <c r="EB130" s="11">
        <f>SUM(BZ130:CD130)</f>
        <v>1467</v>
      </c>
      <c r="EC130" s="11">
        <f>SUM(CE130:CI130)</f>
        <v>1298</v>
      </c>
      <c r="ED130" s="11">
        <f>SUM(CJ130:CY130)</f>
        <v>1313</v>
      </c>
      <c r="EE130" s="11">
        <f>SUM(DM130:ED130)</f>
        <v>27898</v>
      </c>
      <c r="EG130" s="11">
        <f>SUM(C130:E130)</f>
        <v>476</v>
      </c>
      <c r="EH130" s="11">
        <f>SUM(F130:H130)</f>
        <v>609</v>
      </c>
      <c r="EI130" s="11">
        <f>SUM(I130:M130)</f>
        <v>1156</v>
      </c>
      <c r="EJ130" s="11">
        <f>SUM(N130:P130)</f>
        <v>820</v>
      </c>
      <c r="EK130" s="11">
        <f>SUM(Q130:T130)</f>
        <v>988</v>
      </c>
      <c r="EL130" s="11">
        <f>SUM(U130:CY130)</f>
        <v>23849</v>
      </c>
      <c r="EM130" s="11">
        <f>SUM(EG130:EL130)</f>
        <v>27898</v>
      </c>
      <c r="EO130" s="11">
        <f>SUM(R130:AZ130)</f>
        <v>10522</v>
      </c>
      <c r="EP130" s="11">
        <f>SUM(R130:BO130)</f>
        <v>16960</v>
      </c>
      <c r="EQ130" s="11">
        <f>SUM(BP130:CY130)</f>
        <v>7638</v>
      </c>
      <c r="ER130" s="11">
        <f>SUM(BZ130:CY130)</f>
        <v>4078</v>
      </c>
      <c r="EX130" s="10"/>
      <c r="EY130" s="10"/>
      <c r="EZ130" s="10"/>
      <c r="FA130" s="10"/>
    </row>
    <row r="131" spans="1:157" s="11" customFormat="1" ht="12.75">
      <c r="A131" s="13">
        <v>49008</v>
      </c>
      <c r="B131" s="9" t="s">
        <v>168</v>
      </c>
      <c r="C131">
        <v>105</v>
      </c>
      <c r="D131">
        <v>97</v>
      </c>
      <c r="E131">
        <v>112</v>
      </c>
      <c r="F131">
        <v>106</v>
      </c>
      <c r="G131">
        <v>129</v>
      </c>
      <c r="H131">
        <v>117</v>
      </c>
      <c r="I131">
        <v>152</v>
      </c>
      <c r="J131">
        <v>148</v>
      </c>
      <c r="K131">
        <v>131</v>
      </c>
      <c r="L131">
        <v>190</v>
      </c>
      <c r="M131">
        <v>139</v>
      </c>
      <c r="N131">
        <v>140</v>
      </c>
      <c r="O131">
        <v>162</v>
      </c>
      <c r="P131">
        <v>167</v>
      </c>
      <c r="Q131">
        <v>169</v>
      </c>
      <c r="R131">
        <v>168</v>
      </c>
      <c r="S131">
        <v>142</v>
      </c>
      <c r="T131">
        <v>149</v>
      </c>
      <c r="U131">
        <v>155</v>
      </c>
      <c r="V131">
        <v>145</v>
      </c>
      <c r="W131">
        <v>139</v>
      </c>
      <c r="X131">
        <v>137</v>
      </c>
      <c r="Y131">
        <v>129</v>
      </c>
      <c r="Z131">
        <v>120</v>
      </c>
      <c r="AA131">
        <v>151</v>
      </c>
      <c r="AB131">
        <v>154</v>
      </c>
      <c r="AC131">
        <v>138</v>
      </c>
      <c r="AD131">
        <v>132</v>
      </c>
      <c r="AE131">
        <v>132</v>
      </c>
      <c r="AF131">
        <v>139</v>
      </c>
      <c r="AG131">
        <v>137</v>
      </c>
      <c r="AH131">
        <v>146</v>
      </c>
      <c r="AI131">
        <v>166</v>
      </c>
      <c r="AJ131">
        <v>194</v>
      </c>
      <c r="AK131">
        <v>169</v>
      </c>
      <c r="AL131">
        <v>170</v>
      </c>
      <c r="AM131">
        <v>164</v>
      </c>
      <c r="AN131">
        <v>191</v>
      </c>
      <c r="AO131">
        <v>176</v>
      </c>
      <c r="AP131">
        <v>185</v>
      </c>
      <c r="AQ131">
        <v>183</v>
      </c>
      <c r="AR131">
        <v>216</v>
      </c>
      <c r="AS131">
        <v>202</v>
      </c>
      <c r="AT131">
        <v>243</v>
      </c>
      <c r="AU131">
        <v>266</v>
      </c>
      <c r="AV131">
        <v>267</v>
      </c>
      <c r="AW131">
        <v>270</v>
      </c>
      <c r="AX131">
        <v>290</v>
      </c>
      <c r="AY131">
        <v>294</v>
      </c>
      <c r="AZ131">
        <v>309</v>
      </c>
      <c r="BA131">
        <v>257</v>
      </c>
      <c r="BB131">
        <v>297</v>
      </c>
      <c r="BC131">
        <v>268</v>
      </c>
      <c r="BD131">
        <v>262</v>
      </c>
      <c r="BE131">
        <v>239</v>
      </c>
      <c r="BF131">
        <v>262</v>
      </c>
      <c r="BG131">
        <v>290</v>
      </c>
      <c r="BH131">
        <v>266</v>
      </c>
      <c r="BI131">
        <v>270</v>
      </c>
      <c r="BJ131">
        <v>250</v>
      </c>
      <c r="BK131">
        <v>243</v>
      </c>
      <c r="BL131">
        <v>212</v>
      </c>
      <c r="BM131">
        <v>215</v>
      </c>
      <c r="BN131">
        <v>206</v>
      </c>
      <c r="BO131">
        <v>219</v>
      </c>
      <c r="BP131">
        <v>237</v>
      </c>
      <c r="BQ131">
        <v>226</v>
      </c>
      <c r="BR131">
        <v>209</v>
      </c>
      <c r="BS131">
        <v>193</v>
      </c>
      <c r="BT131">
        <v>202</v>
      </c>
      <c r="BU131">
        <v>189</v>
      </c>
      <c r="BV131">
        <v>204</v>
      </c>
      <c r="BW131">
        <v>201</v>
      </c>
      <c r="BX131">
        <v>211</v>
      </c>
      <c r="BY131">
        <v>212</v>
      </c>
      <c r="BZ131">
        <v>229</v>
      </c>
      <c r="CA131">
        <v>184</v>
      </c>
      <c r="CB131">
        <v>151</v>
      </c>
      <c r="CC131">
        <v>172</v>
      </c>
      <c r="CD131">
        <v>127</v>
      </c>
      <c r="CE131">
        <v>136</v>
      </c>
      <c r="CF131">
        <v>130</v>
      </c>
      <c r="CG131">
        <v>146</v>
      </c>
      <c r="CH131">
        <v>114</v>
      </c>
      <c r="CI131">
        <v>117</v>
      </c>
      <c r="CJ131">
        <v>92</v>
      </c>
      <c r="CK131">
        <v>96</v>
      </c>
      <c r="CL131">
        <v>71</v>
      </c>
      <c r="CM131">
        <v>59</v>
      </c>
      <c r="CN131">
        <v>54</v>
      </c>
      <c r="CO131">
        <v>51</v>
      </c>
      <c r="CP131">
        <v>32</v>
      </c>
      <c r="CQ131">
        <v>32</v>
      </c>
      <c r="CR131">
        <v>29</v>
      </c>
      <c r="CS131">
        <v>23</v>
      </c>
      <c r="CT131">
        <v>7</v>
      </c>
      <c r="CU131">
        <v>15</v>
      </c>
      <c r="CV131">
        <v>10</v>
      </c>
      <c r="CW131">
        <v>8</v>
      </c>
      <c r="CX131">
        <v>2</v>
      </c>
      <c r="CY131">
        <v>11</v>
      </c>
      <c r="CZ131">
        <v>16370</v>
      </c>
      <c r="DA131" s="10"/>
      <c r="DB131" s="11">
        <f>SUM(C131:Q131)</f>
        <v>2064</v>
      </c>
      <c r="DC131" s="11">
        <f>SUM(R131:AA131)</f>
        <v>1435</v>
      </c>
      <c r="DD131" s="11">
        <f>SUM(AB131:AK131)</f>
        <v>1507</v>
      </c>
      <c r="DE131" s="11">
        <f>SUM(AL131:AU131)</f>
        <v>1996</v>
      </c>
      <c r="DF131" s="11">
        <f>SUM(AV131:BE131)</f>
        <v>2753</v>
      </c>
      <c r="DG131" s="11">
        <f>SUM(BF131:BO131)</f>
        <v>2433</v>
      </c>
      <c r="DH131" s="11">
        <f>SUM(BP131:BY131)</f>
        <v>2084</v>
      </c>
      <c r="DI131" s="11">
        <f>SUM(BZ131:CI131)</f>
        <v>1506</v>
      </c>
      <c r="DJ131" s="11">
        <f>SUM(CJ131:CY131)</f>
        <v>592</v>
      </c>
      <c r="DK131" s="11">
        <f>SUM(DB131:DJ131)</f>
        <v>16370</v>
      </c>
      <c r="DM131" s="11">
        <f>SUM(C131:G131)</f>
        <v>549</v>
      </c>
      <c r="DN131" s="11">
        <f>SUM(H131:L131)</f>
        <v>738</v>
      </c>
      <c r="DO131" s="11">
        <f>SUM(M131:Q131)</f>
        <v>777</v>
      </c>
      <c r="DP131" s="11">
        <f>SUM(R131:V131)</f>
        <v>759</v>
      </c>
      <c r="DQ131" s="11">
        <f>SUM(W131:AA131)</f>
        <v>676</v>
      </c>
      <c r="DR131" s="11">
        <f>SUM(AB131:AF131)</f>
        <v>695</v>
      </c>
      <c r="DS131" s="11">
        <f>SUM(AG131:AK131)</f>
        <v>812</v>
      </c>
      <c r="DT131" s="11">
        <f>SUM(AL131:AP131)</f>
        <v>886</v>
      </c>
      <c r="DU131" s="11">
        <f>SUM(AQ131:AU131)</f>
        <v>1110</v>
      </c>
      <c r="DV131" s="11">
        <f>SUM(AV131:AZ131)</f>
        <v>1430</v>
      </c>
      <c r="DW131" s="11">
        <f>SUM(BA131:BE131)</f>
        <v>1323</v>
      </c>
      <c r="DX131" s="11">
        <f>SUM(BF131:BJ131)</f>
        <v>1338</v>
      </c>
      <c r="DY131" s="11">
        <f>SUM(BK131:BO131)</f>
        <v>1095</v>
      </c>
      <c r="DZ131" s="11">
        <f>SUM(BP131:BT131)</f>
        <v>1067</v>
      </c>
      <c r="EA131" s="11">
        <f>SUM(BU131:BY131)</f>
        <v>1017</v>
      </c>
      <c r="EB131" s="11">
        <f>SUM(BZ131:CD131)</f>
        <v>863</v>
      </c>
      <c r="EC131" s="11">
        <f>SUM(CE131:CI131)</f>
        <v>643</v>
      </c>
      <c r="ED131" s="11">
        <f>SUM(CJ131:CY131)</f>
        <v>592</v>
      </c>
      <c r="EE131" s="11">
        <f>SUM(DM131:ED131)</f>
        <v>16370</v>
      </c>
      <c r="EG131" s="11">
        <f>SUM(C131:E131)</f>
        <v>314</v>
      </c>
      <c r="EH131" s="11">
        <f>SUM(F131:H131)</f>
        <v>352</v>
      </c>
      <c r="EI131" s="11">
        <f>SUM(I131:M131)</f>
        <v>760</v>
      </c>
      <c r="EJ131" s="11">
        <f>SUM(N131:P131)</f>
        <v>469</v>
      </c>
      <c r="EK131" s="11">
        <f>SUM(Q131:T131)</f>
        <v>628</v>
      </c>
      <c r="EL131" s="11">
        <f>SUM(U131:CY131)</f>
        <v>13847</v>
      </c>
      <c r="EM131" s="11">
        <f>SUM(EG131:EL131)</f>
        <v>16370</v>
      </c>
      <c r="EO131" s="11">
        <f>SUM(R131:AZ131)</f>
        <v>6368</v>
      </c>
      <c r="EP131" s="11">
        <f>SUM(R131:BO131)</f>
        <v>10124</v>
      </c>
      <c r="EQ131" s="11">
        <f>SUM(BP131:CY131)</f>
        <v>4182</v>
      </c>
      <c r="ER131" s="11">
        <f>SUM(BZ131:CY131)</f>
        <v>2098</v>
      </c>
      <c r="EX131" s="10"/>
      <c r="EY131" s="10"/>
      <c r="EZ131" s="10"/>
      <c r="FA131" s="10"/>
    </row>
    <row r="132" spans="1:157" s="11" customFormat="1" ht="12.75">
      <c r="A132" s="13">
        <v>49009</v>
      </c>
      <c r="B132" s="9" t="s">
        <v>169</v>
      </c>
      <c r="C132">
        <v>920</v>
      </c>
      <c r="D132">
        <v>928</v>
      </c>
      <c r="E132">
        <v>956</v>
      </c>
      <c r="F132">
        <v>1091</v>
      </c>
      <c r="G132">
        <v>1069</v>
      </c>
      <c r="H132">
        <v>1119</v>
      </c>
      <c r="I132">
        <v>1204</v>
      </c>
      <c r="J132">
        <v>1190</v>
      </c>
      <c r="K132">
        <v>1267</v>
      </c>
      <c r="L132">
        <v>1261</v>
      </c>
      <c r="M132">
        <v>1274</v>
      </c>
      <c r="N132">
        <v>1452</v>
      </c>
      <c r="O132">
        <v>1405</v>
      </c>
      <c r="P132">
        <v>1358</v>
      </c>
      <c r="Q132">
        <v>1494</v>
      </c>
      <c r="R132">
        <v>1451</v>
      </c>
      <c r="S132">
        <v>1371</v>
      </c>
      <c r="T132">
        <v>1430</v>
      </c>
      <c r="U132">
        <v>1360</v>
      </c>
      <c r="V132">
        <v>1343</v>
      </c>
      <c r="W132">
        <v>1404</v>
      </c>
      <c r="X132">
        <v>1328</v>
      </c>
      <c r="Y132">
        <v>1305</v>
      </c>
      <c r="Z132">
        <v>1326</v>
      </c>
      <c r="AA132">
        <v>1377</v>
      </c>
      <c r="AB132">
        <v>1315</v>
      </c>
      <c r="AC132">
        <v>1338</v>
      </c>
      <c r="AD132">
        <v>1390</v>
      </c>
      <c r="AE132">
        <v>1334</v>
      </c>
      <c r="AF132">
        <v>1450</v>
      </c>
      <c r="AG132">
        <v>1455</v>
      </c>
      <c r="AH132">
        <v>1540</v>
      </c>
      <c r="AI132">
        <v>1544</v>
      </c>
      <c r="AJ132">
        <v>1571</v>
      </c>
      <c r="AK132">
        <v>1527</v>
      </c>
      <c r="AL132">
        <v>1518</v>
      </c>
      <c r="AM132">
        <v>1569</v>
      </c>
      <c r="AN132">
        <v>1568</v>
      </c>
      <c r="AO132">
        <v>1675</v>
      </c>
      <c r="AP132">
        <v>1784</v>
      </c>
      <c r="AQ132">
        <v>1737</v>
      </c>
      <c r="AR132">
        <v>1863</v>
      </c>
      <c r="AS132">
        <v>1880</v>
      </c>
      <c r="AT132">
        <v>2027</v>
      </c>
      <c r="AU132">
        <v>2097</v>
      </c>
      <c r="AV132">
        <v>2185</v>
      </c>
      <c r="AW132">
        <v>2354</v>
      </c>
      <c r="AX132">
        <v>2584</v>
      </c>
      <c r="AY132">
        <v>2575</v>
      </c>
      <c r="AZ132">
        <v>2605</v>
      </c>
      <c r="BA132">
        <v>2661</v>
      </c>
      <c r="BB132">
        <v>2600</v>
      </c>
      <c r="BC132">
        <v>2538</v>
      </c>
      <c r="BD132">
        <v>2500</v>
      </c>
      <c r="BE132">
        <v>2658</v>
      </c>
      <c r="BF132">
        <v>2573</v>
      </c>
      <c r="BG132">
        <v>2523</v>
      </c>
      <c r="BH132">
        <v>2678</v>
      </c>
      <c r="BI132">
        <v>2554</v>
      </c>
      <c r="BJ132">
        <v>2405</v>
      </c>
      <c r="BK132">
        <v>2381</v>
      </c>
      <c r="BL132">
        <v>2207</v>
      </c>
      <c r="BM132">
        <v>2070</v>
      </c>
      <c r="BN132">
        <v>2079</v>
      </c>
      <c r="BO132">
        <v>2100</v>
      </c>
      <c r="BP132">
        <v>1984</v>
      </c>
      <c r="BQ132">
        <v>2011</v>
      </c>
      <c r="BR132">
        <v>1911</v>
      </c>
      <c r="BS132">
        <v>1841</v>
      </c>
      <c r="BT132">
        <v>1751</v>
      </c>
      <c r="BU132">
        <v>1762</v>
      </c>
      <c r="BV132">
        <v>1812</v>
      </c>
      <c r="BW132">
        <v>1952</v>
      </c>
      <c r="BX132">
        <v>2059</v>
      </c>
      <c r="BY132">
        <v>2122</v>
      </c>
      <c r="BZ132">
        <v>2361</v>
      </c>
      <c r="CA132">
        <v>1768</v>
      </c>
      <c r="CB132">
        <v>1716</v>
      </c>
      <c r="CC132">
        <v>1514</v>
      </c>
      <c r="CD132">
        <v>1526</v>
      </c>
      <c r="CE132">
        <v>1423</v>
      </c>
      <c r="CF132">
        <v>1501</v>
      </c>
      <c r="CG132">
        <v>1442</v>
      </c>
      <c r="CH132">
        <v>1401</v>
      </c>
      <c r="CI132">
        <v>1224</v>
      </c>
      <c r="CJ132">
        <v>1020</v>
      </c>
      <c r="CK132">
        <v>972</v>
      </c>
      <c r="CL132">
        <v>809</v>
      </c>
      <c r="CM132">
        <v>656</v>
      </c>
      <c r="CN132">
        <v>664</v>
      </c>
      <c r="CO132">
        <v>561</v>
      </c>
      <c r="CP132">
        <v>471</v>
      </c>
      <c r="CQ132">
        <v>417</v>
      </c>
      <c r="CR132">
        <v>343</v>
      </c>
      <c r="CS132">
        <v>245</v>
      </c>
      <c r="CT132">
        <v>184</v>
      </c>
      <c r="CU132">
        <v>103</v>
      </c>
      <c r="CV132">
        <v>101</v>
      </c>
      <c r="CW132">
        <v>60</v>
      </c>
      <c r="CX132">
        <v>44</v>
      </c>
      <c r="CY132">
        <v>57</v>
      </c>
      <c r="CZ132">
        <v>154483</v>
      </c>
      <c r="DA132" s="10"/>
      <c r="DB132" s="11">
        <f>SUM(C132:Q132)</f>
        <v>17988</v>
      </c>
      <c r="DC132" s="11">
        <f>SUM(R132:AA132)</f>
        <v>13695</v>
      </c>
      <c r="DD132" s="11">
        <f>SUM(AB132:AK132)</f>
        <v>14464</v>
      </c>
      <c r="DE132" s="11">
        <f>SUM(AL132:AU132)</f>
        <v>17718</v>
      </c>
      <c r="DF132" s="11">
        <f>SUM(AV132:BE132)</f>
        <v>25260</v>
      </c>
      <c r="DG132" s="11">
        <f>SUM(BF132:BO132)</f>
        <v>23570</v>
      </c>
      <c r="DH132" s="11">
        <f>SUM(BP132:BY132)</f>
        <v>19205</v>
      </c>
      <c r="DI132" s="11">
        <f>SUM(BZ132:CI132)</f>
        <v>15876</v>
      </c>
      <c r="DJ132" s="11">
        <f>SUM(CJ132:CY132)</f>
        <v>6707</v>
      </c>
      <c r="DK132" s="11">
        <f>SUM(DB132:DJ132)</f>
        <v>154483</v>
      </c>
      <c r="DM132" s="11">
        <f>SUM(C132:G132)</f>
        <v>4964</v>
      </c>
      <c r="DN132" s="11">
        <f>SUM(H132:L132)</f>
        <v>6041</v>
      </c>
      <c r="DO132" s="11">
        <f>SUM(M132:Q132)</f>
        <v>6983</v>
      </c>
      <c r="DP132" s="11">
        <f>SUM(R132:V132)</f>
        <v>6955</v>
      </c>
      <c r="DQ132" s="11">
        <f>SUM(W132:AA132)</f>
        <v>6740</v>
      </c>
      <c r="DR132" s="11">
        <f>SUM(AB132:AF132)</f>
        <v>6827</v>
      </c>
      <c r="DS132" s="11">
        <f>SUM(AG132:AK132)</f>
        <v>7637</v>
      </c>
      <c r="DT132" s="11">
        <f>SUM(AL132:AP132)</f>
        <v>8114</v>
      </c>
      <c r="DU132" s="11">
        <f>SUM(AQ132:AU132)</f>
        <v>9604</v>
      </c>
      <c r="DV132" s="11">
        <f>SUM(AV132:AZ132)</f>
        <v>12303</v>
      </c>
      <c r="DW132" s="11">
        <f>SUM(BA132:BE132)</f>
        <v>12957</v>
      </c>
      <c r="DX132" s="11">
        <f>SUM(BF132:BJ132)</f>
        <v>12733</v>
      </c>
      <c r="DY132" s="11">
        <f>SUM(BK132:BO132)</f>
        <v>10837</v>
      </c>
      <c r="DZ132" s="11">
        <f>SUM(BP132:BT132)</f>
        <v>9498</v>
      </c>
      <c r="EA132" s="11">
        <f>SUM(BU132:BY132)</f>
        <v>9707</v>
      </c>
      <c r="EB132" s="11">
        <f>SUM(BZ132:CD132)</f>
        <v>8885</v>
      </c>
      <c r="EC132" s="11">
        <f>SUM(CE132:CI132)</f>
        <v>6991</v>
      </c>
      <c r="ED132" s="11">
        <f>SUM(CJ132:CY132)</f>
        <v>6707</v>
      </c>
      <c r="EE132" s="11">
        <f>SUM(DM132:ED132)</f>
        <v>154483</v>
      </c>
      <c r="EG132" s="11">
        <f>SUM(C132:E132)</f>
        <v>2804</v>
      </c>
      <c r="EH132" s="11">
        <f>SUM(F132:H132)</f>
        <v>3279</v>
      </c>
      <c r="EI132" s="11">
        <f>SUM(I132:M132)</f>
        <v>6196</v>
      </c>
      <c r="EJ132" s="11">
        <f>SUM(N132:P132)</f>
        <v>4215</v>
      </c>
      <c r="EK132" s="11">
        <f>SUM(Q132:T132)</f>
        <v>5746</v>
      </c>
      <c r="EL132" s="11">
        <f>SUM(U132:CY132)</f>
        <v>132243</v>
      </c>
      <c r="EM132" s="11">
        <f>SUM(EG132:EL132)</f>
        <v>154483</v>
      </c>
      <c r="EO132" s="11">
        <f>SUM(R132:AZ132)</f>
        <v>58180</v>
      </c>
      <c r="EP132" s="11">
        <f>SUM(R132:BO132)</f>
        <v>94707</v>
      </c>
      <c r="EQ132" s="11">
        <f>SUM(BP132:CY132)</f>
        <v>41788</v>
      </c>
      <c r="ER132" s="11">
        <f>SUM(BZ132:CY132)</f>
        <v>22583</v>
      </c>
      <c r="EX132" s="10"/>
      <c r="EY132" s="10"/>
      <c r="EZ132" s="10"/>
      <c r="FA132" s="10"/>
    </row>
    <row r="133" spans="1:157" s="11" customFormat="1" ht="12.75">
      <c r="A133" s="13">
        <v>49010</v>
      </c>
      <c r="B133" s="9" t="s">
        <v>170</v>
      </c>
      <c r="C133">
        <v>18</v>
      </c>
      <c r="D133">
        <v>7</v>
      </c>
      <c r="E133">
        <v>5</v>
      </c>
      <c r="F133">
        <v>7</v>
      </c>
      <c r="G133">
        <v>14</v>
      </c>
      <c r="H133">
        <v>9</v>
      </c>
      <c r="I133">
        <v>13</v>
      </c>
      <c r="J133">
        <v>8</v>
      </c>
      <c r="K133">
        <v>15</v>
      </c>
      <c r="L133">
        <v>13</v>
      </c>
      <c r="M133">
        <v>14</v>
      </c>
      <c r="N133">
        <v>12</v>
      </c>
      <c r="O133">
        <v>13</v>
      </c>
      <c r="P133">
        <v>19</v>
      </c>
      <c r="Q133">
        <v>15</v>
      </c>
      <c r="R133">
        <v>16</v>
      </c>
      <c r="S133">
        <v>14</v>
      </c>
      <c r="T133">
        <v>7</v>
      </c>
      <c r="U133">
        <v>15</v>
      </c>
      <c r="V133">
        <v>12</v>
      </c>
      <c r="W133">
        <v>18</v>
      </c>
      <c r="X133">
        <v>23</v>
      </c>
      <c r="Y133">
        <v>16</v>
      </c>
      <c r="Z133">
        <v>19</v>
      </c>
      <c r="AA133">
        <v>23</v>
      </c>
      <c r="AB133">
        <v>8</v>
      </c>
      <c r="AC133">
        <v>18</v>
      </c>
      <c r="AD133">
        <v>15</v>
      </c>
      <c r="AE133">
        <v>15</v>
      </c>
      <c r="AF133">
        <v>13</v>
      </c>
      <c r="AG133">
        <v>15</v>
      </c>
      <c r="AH133">
        <v>16</v>
      </c>
      <c r="AI133">
        <v>19</v>
      </c>
      <c r="AJ133">
        <v>18</v>
      </c>
      <c r="AK133">
        <v>16</v>
      </c>
      <c r="AL133">
        <v>18</v>
      </c>
      <c r="AM133">
        <v>19</v>
      </c>
      <c r="AN133">
        <v>23</v>
      </c>
      <c r="AO133">
        <v>12</v>
      </c>
      <c r="AP133">
        <v>18</v>
      </c>
      <c r="AQ133">
        <v>20</v>
      </c>
      <c r="AR133">
        <v>29</v>
      </c>
      <c r="AS133">
        <v>25</v>
      </c>
      <c r="AT133">
        <v>26</v>
      </c>
      <c r="AU133">
        <v>23</v>
      </c>
      <c r="AV133">
        <v>25</v>
      </c>
      <c r="AW133">
        <v>35</v>
      </c>
      <c r="AX133">
        <v>27</v>
      </c>
      <c r="AY133">
        <v>39</v>
      </c>
      <c r="AZ133">
        <v>27</v>
      </c>
      <c r="BA133">
        <v>34</v>
      </c>
      <c r="BB133">
        <v>38</v>
      </c>
      <c r="BC133">
        <v>36</v>
      </c>
      <c r="BD133">
        <v>27</v>
      </c>
      <c r="BE133">
        <v>43</v>
      </c>
      <c r="BF133">
        <v>34</v>
      </c>
      <c r="BG133">
        <v>33</v>
      </c>
      <c r="BH133">
        <v>48</v>
      </c>
      <c r="BI133">
        <v>35</v>
      </c>
      <c r="BJ133">
        <v>37</v>
      </c>
      <c r="BK133">
        <v>45</v>
      </c>
      <c r="BL133">
        <v>35</v>
      </c>
      <c r="BM133">
        <v>31</v>
      </c>
      <c r="BN133">
        <v>31</v>
      </c>
      <c r="BO133">
        <v>30</v>
      </c>
      <c r="BP133">
        <v>32</v>
      </c>
      <c r="BQ133">
        <v>33</v>
      </c>
      <c r="BR133">
        <v>30</v>
      </c>
      <c r="BS133">
        <v>29</v>
      </c>
      <c r="BT133">
        <v>29</v>
      </c>
      <c r="BU133">
        <v>24</v>
      </c>
      <c r="BV133">
        <v>28</v>
      </c>
      <c r="BW133">
        <v>23</v>
      </c>
      <c r="BX133">
        <v>30</v>
      </c>
      <c r="BY133">
        <v>34</v>
      </c>
      <c r="BZ133">
        <v>32</v>
      </c>
      <c r="CA133">
        <v>16</v>
      </c>
      <c r="CB133">
        <v>24</v>
      </c>
      <c r="CC133">
        <v>20</v>
      </c>
      <c r="CD133">
        <v>26</v>
      </c>
      <c r="CE133">
        <v>22</v>
      </c>
      <c r="CF133">
        <v>27</v>
      </c>
      <c r="CG133">
        <v>18</v>
      </c>
      <c r="CH133">
        <v>17</v>
      </c>
      <c r="CI133">
        <v>13</v>
      </c>
      <c r="CJ133">
        <v>12</v>
      </c>
      <c r="CK133">
        <v>18</v>
      </c>
      <c r="CL133">
        <v>15</v>
      </c>
      <c r="CM133">
        <v>12</v>
      </c>
      <c r="CN133">
        <v>6</v>
      </c>
      <c r="CO133">
        <v>16</v>
      </c>
      <c r="CP133">
        <v>11</v>
      </c>
      <c r="CQ133">
        <v>6</v>
      </c>
      <c r="CR133">
        <v>4</v>
      </c>
      <c r="CS133">
        <v>9</v>
      </c>
      <c r="CT133">
        <v>2</v>
      </c>
      <c r="CU133">
        <v>3</v>
      </c>
      <c r="CV133">
        <v>2</v>
      </c>
      <c r="CW133">
        <v>2</v>
      </c>
      <c r="CX133">
        <v>2</v>
      </c>
      <c r="CY133">
        <v>2</v>
      </c>
      <c r="CZ133">
        <v>2030</v>
      </c>
      <c r="DA133" s="10"/>
      <c r="DB133" s="11">
        <f>SUM(C133:Q133)</f>
        <v>182</v>
      </c>
      <c r="DC133" s="11">
        <f>SUM(R133:AA133)</f>
        <v>163</v>
      </c>
      <c r="DD133" s="11">
        <f>SUM(AB133:AK133)</f>
        <v>153</v>
      </c>
      <c r="DE133" s="11">
        <f>SUM(AL133:AU133)</f>
        <v>213</v>
      </c>
      <c r="DF133" s="11">
        <f>SUM(AV133:BE133)</f>
        <v>331</v>
      </c>
      <c r="DG133" s="11">
        <f>SUM(BF133:BO133)</f>
        <v>359</v>
      </c>
      <c r="DH133" s="11">
        <f>SUM(BP133:BY133)</f>
        <v>292</v>
      </c>
      <c r="DI133" s="11">
        <f>SUM(BZ133:CI133)</f>
        <v>215</v>
      </c>
      <c r="DJ133" s="11">
        <f>SUM(CJ133:CY133)</f>
        <v>122</v>
      </c>
      <c r="DK133" s="11">
        <f>SUM(DB133:DJ133)</f>
        <v>2030</v>
      </c>
      <c r="DM133" s="11">
        <f>SUM(C133:G133)</f>
        <v>51</v>
      </c>
      <c r="DN133" s="11">
        <f>SUM(H133:L133)</f>
        <v>58</v>
      </c>
      <c r="DO133" s="11">
        <f>SUM(M133:Q133)</f>
        <v>73</v>
      </c>
      <c r="DP133" s="11">
        <f>SUM(R133:V133)</f>
        <v>64</v>
      </c>
      <c r="DQ133" s="11">
        <f>SUM(W133:AA133)</f>
        <v>99</v>
      </c>
      <c r="DR133" s="11">
        <f>SUM(AB133:AF133)</f>
        <v>69</v>
      </c>
      <c r="DS133" s="11">
        <f>SUM(AG133:AK133)</f>
        <v>84</v>
      </c>
      <c r="DT133" s="11">
        <f>SUM(AL133:AP133)</f>
        <v>90</v>
      </c>
      <c r="DU133" s="11">
        <f>SUM(AQ133:AU133)</f>
        <v>123</v>
      </c>
      <c r="DV133" s="11">
        <f>SUM(AV133:AZ133)</f>
        <v>153</v>
      </c>
      <c r="DW133" s="11">
        <f>SUM(BA133:BE133)</f>
        <v>178</v>
      </c>
      <c r="DX133" s="11">
        <f>SUM(BF133:BJ133)</f>
        <v>187</v>
      </c>
      <c r="DY133" s="11">
        <f>SUM(BK133:BO133)</f>
        <v>172</v>
      </c>
      <c r="DZ133" s="11">
        <f>SUM(BP133:BT133)</f>
        <v>153</v>
      </c>
      <c r="EA133" s="11">
        <f>SUM(BU133:BY133)</f>
        <v>139</v>
      </c>
      <c r="EB133" s="11">
        <f>SUM(BZ133:CD133)</f>
        <v>118</v>
      </c>
      <c r="EC133" s="11">
        <f>SUM(CE133:CI133)</f>
        <v>97</v>
      </c>
      <c r="ED133" s="11">
        <f>SUM(CJ133:CY133)</f>
        <v>122</v>
      </c>
      <c r="EE133" s="11">
        <f>SUM(DM133:ED133)</f>
        <v>2030</v>
      </c>
      <c r="EG133" s="11">
        <f>SUM(C133:E133)</f>
        <v>30</v>
      </c>
      <c r="EH133" s="11">
        <f>SUM(F133:H133)</f>
        <v>30</v>
      </c>
      <c r="EI133" s="11">
        <f>SUM(I133:M133)</f>
        <v>63</v>
      </c>
      <c r="EJ133" s="11">
        <f>SUM(N133:P133)</f>
        <v>44</v>
      </c>
      <c r="EK133" s="11">
        <f>SUM(Q133:T133)</f>
        <v>52</v>
      </c>
      <c r="EL133" s="11">
        <f>SUM(U133:CY133)</f>
        <v>1811</v>
      </c>
      <c r="EM133" s="11">
        <f>SUM(EG133:EL133)</f>
        <v>2030</v>
      </c>
      <c r="EO133" s="11">
        <f>SUM(R133:AZ133)</f>
        <v>682</v>
      </c>
      <c r="EP133" s="11">
        <f>SUM(R133:BO133)</f>
        <v>1219</v>
      </c>
      <c r="EQ133" s="11">
        <f>SUM(BP133:CY133)</f>
        <v>629</v>
      </c>
      <c r="ER133" s="11">
        <f>SUM(BZ133:CY133)</f>
        <v>337</v>
      </c>
      <c r="EX133" s="10"/>
      <c r="EY133" s="10"/>
      <c r="EZ133" s="10"/>
      <c r="FA133" s="10"/>
    </row>
    <row r="134" spans="1:157" s="11" customFormat="1" ht="12.75">
      <c r="A134" s="13">
        <v>49011</v>
      </c>
      <c r="B134" s="9" t="s">
        <v>171</v>
      </c>
      <c r="C134">
        <v>7</v>
      </c>
      <c r="D134">
        <v>11</v>
      </c>
      <c r="E134">
        <v>10</v>
      </c>
      <c r="F134">
        <v>5</v>
      </c>
      <c r="G134">
        <v>10</v>
      </c>
      <c r="H134">
        <v>18</v>
      </c>
      <c r="I134">
        <v>9</v>
      </c>
      <c r="J134">
        <v>9</v>
      </c>
      <c r="K134">
        <v>7</v>
      </c>
      <c r="L134">
        <v>7</v>
      </c>
      <c r="M134">
        <v>15</v>
      </c>
      <c r="N134">
        <v>11</v>
      </c>
      <c r="O134">
        <v>16</v>
      </c>
      <c r="P134">
        <v>14</v>
      </c>
      <c r="Q134">
        <v>15</v>
      </c>
      <c r="R134">
        <v>9</v>
      </c>
      <c r="S134">
        <v>13</v>
      </c>
      <c r="T134">
        <v>15</v>
      </c>
      <c r="U134">
        <v>11</v>
      </c>
      <c r="V134">
        <v>19</v>
      </c>
      <c r="W134">
        <v>19</v>
      </c>
      <c r="X134">
        <v>20</v>
      </c>
      <c r="Y134">
        <v>9</v>
      </c>
      <c r="Z134">
        <v>10</v>
      </c>
      <c r="AA134">
        <v>10</v>
      </c>
      <c r="AB134">
        <v>15</v>
      </c>
      <c r="AC134">
        <v>14</v>
      </c>
      <c r="AD134">
        <v>18</v>
      </c>
      <c r="AE134">
        <v>14</v>
      </c>
      <c r="AF134">
        <v>17</v>
      </c>
      <c r="AG134">
        <v>16</v>
      </c>
      <c r="AH134">
        <v>16</v>
      </c>
      <c r="AI134">
        <v>18</v>
      </c>
      <c r="AJ134">
        <v>19</v>
      </c>
      <c r="AK134">
        <v>10</v>
      </c>
      <c r="AL134">
        <v>22</v>
      </c>
      <c r="AM134">
        <v>26</v>
      </c>
      <c r="AN134">
        <v>18</v>
      </c>
      <c r="AO134">
        <v>20</v>
      </c>
      <c r="AP134">
        <v>20</v>
      </c>
      <c r="AQ134">
        <v>15</v>
      </c>
      <c r="AR134">
        <v>22</v>
      </c>
      <c r="AS134">
        <v>24</v>
      </c>
      <c r="AT134">
        <v>27</v>
      </c>
      <c r="AU134">
        <v>24</v>
      </c>
      <c r="AV134">
        <v>20</v>
      </c>
      <c r="AW134">
        <v>20</v>
      </c>
      <c r="AX134">
        <v>24</v>
      </c>
      <c r="AY134">
        <v>36</v>
      </c>
      <c r="AZ134">
        <v>34</v>
      </c>
      <c r="BA134">
        <v>34</v>
      </c>
      <c r="BB134">
        <v>30</v>
      </c>
      <c r="BC134">
        <v>35</v>
      </c>
      <c r="BD134">
        <v>41</v>
      </c>
      <c r="BE134">
        <v>45</v>
      </c>
      <c r="BF134">
        <v>30</v>
      </c>
      <c r="BG134">
        <v>36</v>
      </c>
      <c r="BH134">
        <v>36</v>
      </c>
      <c r="BI134">
        <v>35</v>
      </c>
      <c r="BJ134">
        <v>37</v>
      </c>
      <c r="BK134">
        <v>24</v>
      </c>
      <c r="BL134">
        <v>24</v>
      </c>
      <c r="BM134">
        <v>31</v>
      </c>
      <c r="BN134">
        <v>28</v>
      </c>
      <c r="BO134">
        <v>35</v>
      </c>
      <c r="BP134">
        <v>23</v>
      </c>
      <c r="BQ134">
        <v>36</v>
      </c>
      <c r="BR134">
        <v>30</v>
      </c>
      <c r="BS134">
        <v>19</v>
      </c>
      <c r="BT134">
        <v>30</v>
      </c>
      <c r="BU134">
        <v>26</v>
      </c>
      <c r="BV134">
        <v>24</v>
      </c>
      <c r="BW134">
        <v>15</v>
      </c>
      <c r="BX134">
        <v>34</v>
      </c>
      <c r="BY134">
        <v>33</v>
      </c>
      <c r="BZ134">
        <v>25</v>
      </c>
      <c r="CA134">
        <v>16</v>
      </c>
      <c r="CB134">
        <v>23</v>
      </c>
      <c r="CC134">
        <v>17</v>
      </c>
      <c r="CD134">
        <v>21</v>
      </c>
      <c r="CE134">
        <v>22</v>
      </c>
      <c r="CF134">
        <v>14</v>
      </c>
      <c r="CG134">
        <v>15</v>
      </c>
      <c r="CH134">
        <v>17</v>
      </c>
      <c r="CI134">
        <v>11</v>
      </c>
      <c r="CJ134">
        <v>16</v>
      </c>
      <c r="CK134">
        <v>23</v>
      </c>
      <c r="CL134">
        <v>13</v>
      </c>
      <c r="CM134">
        <v>13</v>
      </c>
      <c r="CN134">
        <v>7</v>
      </c>
      <c r="CO134">
        <v>9</v>
      </c>
      <c r="CP134">
        <v>10</v>
      </c>
      <c r="CQ134">
        <v>2</v>
      </c>
      <c r="CR134">
        <v>4</v>
      </c>
      <c r="CS134">
        <v>4</v>
      </c>
      <c r="CT134">
        <v>8</v>
      </c>
      <c r="CU134">
        <v>1</v>
      </c>
      <c r="CV134">
        <v>3</v>
      </c>
      <c r="CW134">
        <v>1</v>
      </c>
      <c r="CX134">
        <v>0</v>
      </c>
      <c r="CY134">
        <v>2</v>
      </c>
      <c r="CZ134">
        <v>1876</v>
      </c>
      <c r="DA134" s="10"/>
      <c r="DB134" s="11">
        <f>SUM(C134:Q134)</f>
        <v>164</v>
      </c>
      <c r="DC134" s="11">
        <f>SUM(R134:AA134)</f>
        <v>135</v>
      </c>
      <c r="DD134" s="11">
        <f>SUM(AB134:AK134)</f>
        <v>157</v>
      </c>
      <c r="DE134" s="11">
        <f>SUM(AL134:AU134)</f>
        <v>218</v>
      </c>
      <c r="DF134" s="11">
        <f>SUM(AV134:BE134)</f>
        <v>319</v>
      </c>
      <c r="DG134" s="11">
        <f>SUM(BF134:BO134)</f>
        <v>316</v>
      </c>
      <c r="DH134" s="11">
        <f>SUM(BP134:BY134)</f>
        <v>270</v>
      </c>
      <c r="DI134" s="11">
        <f>SUM(BZ134:CI134)</f>
        <v>181</v>
      </c>
      <c r="DJ134" s="11">
        <f>SUM(CJ134:CY134)</f>
        <v>116</v>
      </c>
      <c r="DK134" s="11">
        <f>SUM(DB134:DJ134)</f>
        <v>1876</v>
      </c>
      <c r="DM134" s="11">
        <f>SUM(C134:G134)</f>
        <v>43</v>
      </c>
      <c r="DN134" s="11">
        <f>SUM(H134:L134)</f>
        <v>50</v>
      </c>
      <c r="DO134" s="11">
        <f>SUM(M134:Q134)</f>
        <v>71</v>
      </c>
      <c r="DP134" s="11">
        <f>SUM(R134:V134)</f>
        <v>67</v>
      </c>
      <c r="DQ134" s="11">
        <f>SUM(W134:AA134)</f>
        <v>68</v>
      </c>
      <c r="DR134" s="11">
        <f>SUM(AB134:AF134)</f>
        <v>78</v>
      </c>
      <c r="DS134" s="11">
        <f>SUM(AG134:AK134)</f>
        <v>79</v>
      </c>
      <c r="DT134" s="11">
        <f>SUM(AL134:AP134)</f>
        <v>106</v>
      </c>
      <c r="DU134" s="11">
        <f>SUM(AQ134:AU134)</f>
        <v>112</v>
      </c>
      <c r="DV134" s="11">
        <f>SUM(AV134:AZ134)</f>
        <v>134</v>
      </c>
      <c r="DW134" s="11">
        <f>SUM(BA134:BE134)</f>
        <v>185</v>
      </c>
      <c r="DX134" s="11">
        <f>SUM(BF134:BJ134)</f>
        <v>174</v>
      </c>
      <c r="DY134" s="11">
        <f>SUM(BK134:BO134)</f>
        <v>142</v>
      </c>
      <c r="DZ134" s="11">
        <f>SUM(BP134:BT134)</f>
        <v>138</v>
      </c>
      <c r="EA134" s="11">
        <f>SUM(BU134:BY134)</f>
        <v>132</v>
      </c>
      <c r="EB134" s="11">
        <f>SUM(BZ134:CD134)</f>
        <v>102</v>
      </c>
      <c r="EC134" s="11">
        <f>SUM(CE134:CI134)</f>
        <v>79</v>
      </c>
      <c r="ED134" s="11">
        <f>SUM(CJ134:CY134)</f>
        <v>116</v>
      </c>
      <c r="EE134" s="11">
        <f>SUM(DM134:ED134)</f>
        <v>1876</v>
      </c>
      <c r="EG134" s="11">
        <f>SUM(C134:E134)</f>
        <v>28</v>
      </c>
      <c r="EH134" s="11">
        <f>SUM(F134:H134)</f>
        <v>33</v>
      </c>
      <c r="EI134" s="11">
        <f>SUM(I134:M134)</f>
        <v>47</v>
      </c>
      <c r="EJ134" s="11">
        <f>SUM(N134:P134)</f>
        <v>41</v>
      </c>
      <c r="EK134" s="11">
        <f>SUM(Q134:T134)</f>
        <v>52</v>
      </c>
      <c r="EL134" s="11">
        <f>SUM(U134:CY134)</f>
        <v>1675</v>
      </c>
      <c r="EM134" s="11">
        <f>SUM(EG134:EL134)</f>
        <v>1876</v>
      </c>
      <c r="EO134" s="11">
        <f>SUM(R134:AZ134)</f>
        <v>644</v>
      </c>
      <c r="EP134" s="11">
        <f>SUM(R134:BO134)</f>
        <v>1145</v>
      </c>
      <c r="EQ134" s="11">
        <f>SUM(BP134:CY134)</f>
        <v>567</v>
      </c>
      <c r="ER134" s="11">
        <f>SUM(BZ134:CY134)</f>
        <v>297</v>
      </c>
      <c r="EX134" s="10"/>
      <c r="EY134" s="10"/>
      <c r="EZ134" s="10"/>
      <c r="FA134" s="10"/>
    </row>
    <row r="135" spans="1:157" s="11" customFormat="1" ht="12.75">
      <c r="A135" s="13">
        <v>49012</v>
      </c>
      <c r="B135" s="9" t="s">
        <v>172</v>
      </c>
      <c r="C135">
        <v>147</v>
      </c>
      <c r="D135">
        <v>138</v>
      </c>
      <c r="E135">
        <v>157</v>
      </c>
      <c r="F135">
        <v>184</v>
      </c>
      <c r="G135">
        <v>185</v>
      </c>
      <c r="H135">
        <v>207</v>
      </c>
      <c r="I135">
        <v>194</v>
      </c>
      <c r="J135">
        <v>200</v>
      </c>
      <c r="K135">
        <v>229</v>
      </c>
      <c r="L135">
        <v>242</v>
      </c>
      <c r="M135">
        <v>262</v>
      </c>
      <c r="N135">
        <v>247</v>
      </c>
      <c r="O135">
        <v>251</v>
      </c>
      <c r="P135">
        <v>277</v>
      </c>
      <c r="Q135">
        <v>291</v>
      </c>
      <c r="R135">
        <v>309</v>
      </c>
      <c r="S135">
        <v>253</v>
      </c>
      <c r="T135">
        <v>300</v>
      </c>
      <c r="U135">
        <v>264</v>
      </c>
      <c r="V135">
        <v>295</v>
      </c>
      <c r="W135">
        <v>289</v>
      </c>
      <c r="X135">
        <v>286</v>
      </c>
      <c r="Y135">
        <v>294</v>
      </c>
      <c r="Z135">
        <v>309</v>
      </c>
      <c r="AA135">
        <v>280</v>
      </c>
      <c r="AB135">
        <v>249</v>
      </c>
      <c r="AC135">
        <v>269</v>
      </c>
      <c r="AD135">
        <v>268</v>
      </c>
      <c r="AE135">
        <v>271</v>
      </c>
      <c r="AF135">
        <v>286</v>
      </c>
      <c r="AG135">
        <v>242</v>
      </c>
      <c r="AH135">
        <v>287</v>
      </c>
      <c r="AI135">
        <v>246</v>
      </c>
      <c r="AJ135">
        <v>285</v>
      </c>
      <c r="AK135">
        <v>255</v>
      </c>
      <c r="AL135">
        <v>259</v>
      </c>
      <c r="AM135">
        <v>302</v>
      </c>
      <c r="AN135">
        <v>267</v>
      </c>
      <c r="AO135">
        <v>277</v>
      </c>
      <c r="AP135">
        <v>322</v>
      </c>
      <c r="AQ135">
        <v>293</v>
      </c>
      <c r="AR135">
        <v>318</v>
      </c>
      <c r="AS135">
        <v>396</v>
      </c>
      <c r="AT135">
        <v>415</v>
      </c>
      <c r="AU135">
        <v>428</v>
      </c>
      <c r="AV135">
        <v>427</v>
      </c>
      <c r="AW135">
        <v>491</v>
      </c>
      <c r="AX135">
        <v>492</v>
      </c>
      <c r="AY135">
        <v>578</v>
      </c>
      <c r="AZ135">
        <v>524</v>
      </c>
      <c r="BA135">
        <v>542</v>
      </c>
      <c r="BB135">
        <v>511</v>
      </c>
      <c r="BC135">
        <v>548</v>
      </c>
      <c r="BD135">
        <v>547</v>
      </c>
      <c r="BE135">
        <v>535</v>
      </c>
      <c r="BF135">
        <v>584</v>
      </c>
      <c r="BG135">
        <v>578</v>
      </c>
      <c r="BH135">
        <v>550</v>
      </c>
      <c r="BI135">
        <v>560</v>
      </c>
      <c r="BJ135">
        <v>514</v>
      </c>
      <c r="BK135">
        <v>510</v>
      </c>
      <c r="BL135">
        <v>445</v>
      </c>
      <c r="BM135">
        <v>452</v>
      </c>
      <c r="BN135">
        <v>426</v>
      </c>
      <c r="BO135">
        <v>475</v>
      </c>
      <c r="BP135">
        <v>428</v>
      </c>
      <c r="BQ135">
        <v>466</v>
      </c>
      <c r="BR135">
        <v>411</v>
      </c>
      <c r="BS135">
        <v>390</v>
      </c>
      <c r="BT135">
        <v>408</v>
      </c>
      <c r="BU135">
        <v>383</v>
      </c>
      <c r="BV135">
        <v>433</v>
      </c>
      <c r="BW135">
        <v>446</v>
      </c>
      <c r="BX135">
        <v>445</v>
      </c>
      <c r="BY135">
        <v>483</v>
      </c>
      <c r="BZ135">
        <v>520</v>
      </c>
      <c r="CA135">
        <v>398</v>
      </c>
      <c r="CB135">
        <v>369</v>
      </c>
      <c r="CC135">
        <v>355</v>
      </c>
      <c r="CD135">
        <v>393</v>
      </c>
      <c r="CE135">
        <v>405</v>
      </c>
      <c r="CF135">
        <v>446</v>
      </c>
      <c r="CG135">
        <v>397</v>
      </c>
      <c r="CH135">
        <v>377</v>
      </c>
      <c r="CI135">
        <v>329</v>
      </c>
      <c r="CJ135">
        <v>269</v>
      </c>
      <c r="CK135">
        <v>243</v>
      </c>
      <c r="CL135">
        <v>204</v>
      </c>
      <c r="CM135">
        <v>186</v>
      </c>
      <c r="CN135">
        <v>183</v>
      </c>
      <c r="CO135">
        <v>130</v>
      </c>
      <c r="CP135">
        <v>125</v>
      </c>
      <c r="CQ135">
        <v>112</v>
      </c>
      <c r="CR135">
        <v>74</v>
      </c>
      <c r="CS135">
        <v>53</v>
      </c>
      <c r="CT135">
        <v>45</v>
      </c>
      <c r="CU135">
        <v>28</v>
      </c>
      <c r="CV135">
        <v>17</v>
      </c>
      <c r="CW135">
        <v>20</v>
      </c>
      <c r="CX135">
        <v>9</v>
      </c>
      <c r="CY135">
        <v>10</v>
      </c>
      <c r="CZ135">
        <v>32304</v>
      </c>
      <c r="DA135" s="10"/>
      <c r="DB135" s="11">
        <f>SUM(C135:Q135)</f>
        <v>3211</v>
      </c>
      <c r="DC135" s="11">
        <f>SUM(R135:AA135)</f>
        <v>2879</v>
      </c>
      <c r="DD135" s="11">
        <f>SUM(AB135:AK135)</f>
        <v>2658</v>
      </c>
      <c r="DE135" s="11">
        <f>SUM(AL135:AU135)</f>
        <v>3277</v>
      </c>
      <c r="DF135" s="11">
        <f>SUM(AV135:BE135)</f>
        <v>5195</v>
      </c>
      <c r="DG135" s="11">
        <f>SUM(BF135:BO135)</f>
        <v>5094</v>
      </c>
      <c r="DH135" s="11">
        <f>SUM(BP135:BY135)</f>
        <v>4293</v>
      </c>
      <c r="DI135" s="11">
        <f>SUM(BZ135:CI135)</f>
        <v>3989</v>
      </c>
      <c r="DJ135" s="11">
        <f>SUM(CJ135:CY135)</f>
        <v>1708</v>
      </c>
      <c r="DK135" s="11">
        <f>SUM(DB135:DJ135)</f>
        <v>32304</v>
      </c>
      <c r="DM135" s="11">
        <f>SUM(C135:G135)</f>
        <v>811</v>
      </c>
      <c r="DN135" s="11">
        <f>SUM(H135:L135)</f>
        <v>1072</v>
      </c>
      <c r="DO135" s="11">
        <f>SUM(M135:Q135)</f>
        <v>1328</v>
      </c>
      <c r="DP135" s="11">
        <f>SUM(R135:V135)</f>
        <v>1421</v>
      </c>
      <c r="DQ135" s="11">
        <f>SUM(W135:AA135)</f>
        <v>1458</v>
      </c>
      <c r="DR135" s="11">
        <f>SUM(AB135:AF135)</f>
        <v>1343</v>
      </c>
      <c r="DS135" s="11">
        <f>SUM(AG135:AK135)</f>
        <v>1315</v>
      </c>
      <c r="DT135" s="11">
        <f>SUM(AL135:AP135)</f>
        <v>1427</v>
      </c>
      <c r="DU135" s="11">
        <f>SUM(AQ135:AU135)</f>
        <v>1850</v>
      </c>
      <c r="DV135" s="11">
        <f>SUM(AV135:AZ135)</f>
        <v>2512</v>
      </c>
      <c r="DW135" s="11">
        <f>SUM(BA135:BE135)</f>
        <v>2683</v>
      </c>
      <c r="DX135" s="11">
        <f>SUM(BF135:BJ135)</f>
        <v>2786</v>
      </c>
      <c r="DY135" s="11">
        <f>SUM(BK135:BO135)</f>
        <v>2308</v>
      </c>
      <c r="DZ135" s="11">
        <f>SUM(BP135:BT135)</f>
        <v>2103</v>
      </c>
      <c r="EA135" s="11">
        <f>SUM(BU135:BY135)</f>
        <v>2190</v>
      </c>
      <c r="EB135" s="11">
        <f>SUM(BZ135:CD135)</f>
        <v>2035</v>
      </c>
      <c r="EC135" s="11">
        <f>SUM(CE135:CI135)</f>
        <v>1954</v>
      </c>
      <c r="ED135" s="11">
        <f>SUM(CJ135:CY135)</f>
        <v>1708</v>
      </c>
      <c r="EE135" s="11">
        <f>SUM(DM135:ED135)</f>
        <v>32304</v>
      </c>
      <c r="EG135" s="11">
        <f>SUM(C135:E135)</f>
        <v>442</v>
      </c>
      <c r="EH135" s="11">
        <f>SUM(F135:H135)</f>
        <v>576</v>
      </c>
      <c r="EI135" s="11">
        <f>SUM(I135:M135)</f>
        <v>1127</v>
      </c>
      <c r="EJ135" s="11">
        <f>SUM(N135:P135)</f>
        <v>775</v>
      </c>
      <c r="EK135" s="11">
        <f>SUM(Q135:T135)</f>
        <v>1153</v>
      </c>
      <c r="EL135" s="11">
        <f>SUM(U135:CY135)</f>
        <v>28231</v>
      </c>
      <c r="EM135" s="11">
        <f>SUM(EG135:EL135)</f>
        <v>32304</v>
      </c>
      <c r="EO135" s="11">
        <f>SUM(R135:AZ135)</f>
        <v>11326</v>
      </c>
      <c r="EP135" s="11">
        <f>SUM(R135:BO135)</f>
        <v>19103</v>
      </c>
      <c r="EQ135" s="11">
        <f>SUM(BP135:CY135)</f>
        <v>9990</v>
      </c>
      <c r="ER135" s="11">
        <f>SUM(BZ135:CY135)</f>
        <v>5697</v>
      </c>
      <c r="EX135" s="10"/>
      <c r="EY135" s="10"/>
      <c r="EZ135" s="10"/>
      <c r="FA135" s="10"/>
    </row>
    <row r="136" spans="1:157" s="11" customFormat="1" ht="12.75">
      <c r="A136" s="13">
        <v>49013</v>
      </c>
      <c r="B136" s="9" t="s">
        <v>173</v>
      </c>
      <c r="C136">
        <v>25</v>
      </c>
      <c r="D136">
        <v>22</v>
      </c>
      <c r="E136">
        <v>22</v>
      </c>
      <c r="F136">
        <v>20</v>
      </c>
      <c r="G136">
        <v>24</v>
      </c>
      <c r="H136">
        <v>26</v>
      </c>
      <c r="I136">
        <v>22</v>
      </c>
      <c r="J136">
        <v>31</v>
      </c>
      <c r="K136">
        <v>28</v>
      </c>
      <c r="L136">
        <v>27</v>
      </c>
      <c r="M136">
        <v>21</v>
      </c>
      <c r="N136">
        <v>34</v>
      </c>
      <c r="O136">
        <v>26</v>
      </c>
      <c r="P136">
        <v>27</v>
      </c>
      <c r="Q136">
        <v>30</v>
      </c>
      <c r="R136">
        <v>40</v>
      </c>
      <c r="S136">
        <v>34</v>
      </c>
      <c r="T136">
        <v>39</v>
      </c>
      <c r="U136">
        <v>31</v>
      </c>
      <c r="V136">
        <v>25</v>
      </c>
      <c r="W136">
        <v>33</v>
      </c>
      <c r="X136">
        <v>23</v>
      </c>
      <c r="Y136">
        <v>29</v>
      </c>
      <c r="Z136">
        <v>34</v>
      </c>
      <c r="AA136">
        <v>28</v>
      </c>
      <c r="AB136">
        <v>45</v>
      </c>
      <c r="AC136">
        <v>40</v>
      </c>
      <c r="AD136">
        <v>39</v>
      </c>
      <c r="AE136">
        <v>33</v>
      </c>
      <c r="AF136">
        <v>41</v>
      </c>
      <c r="AG136">
        <v>34</v>
      </c>
      <c r="AH136">
        <v>53</v>
      </c>
      <c r="AI136">
        <v>50</v>
      </c>
      <c r="AJ136">
        <v>44</v>
      </c>
      <c r="AK136">
        <v>38</v>
      </c>
      <c r="AL136">
        <v>40</v>
      </c>
      <c r="AM136">
        <v>33</v>
      </c>
      <c r="AN136">
        <v>29</v>
      </c>
      <c r="AO136">
        <v>42</v>
      </c>
      <c r="AP136">
        <v>56</v>
      </c>
      <c r="AQ136">
        <v>42</v>
      </c>
      <c r="AR136">
        <v>47</v>
      </c>
      <c r="AS136">
        <v>54</v>
      </c>
      <c r="AT136">
        <v>45</v>
      </c>
      <c r="AU136">
        <v>68</v>
      </c>
      <c r="AV136">
        <v>54</v>
      </c>
      <c r="AW136">
        <v>66</v>
      </c>
      <c r="AX136">
        <v>66</v>
      </c>
      <c r="AY136">
        <v>63</v>
      </c>
      <c r="AZ136">
        <v>58</v>
      </c>
      <c r="BA136">
        <v>62</v>
      </c>
      <c r="BB136">
        <v>58</v>
      </c>
      <c r="BC136">
        <v>78</v>
      </c>
      <c r="BD136">
        <v>60</v>
      </c>
      <c r="BE136">
        <v>71</v>
      </c>
      <c r="BF136">
        <v>68</v>
      </c>
      <c r="BG136">
        <v>61</v>
      </c>
      <c r="BH136">
        <v>88</v>
      </c>
      <c r="BI136">
        <v>76</v>
      </c>
      <c r="BJ136">
        <v>62</v>
      </c>
      <c r="BK136">
        <v>61</v>
      </c>
      <c r="BL136">
        <v>64</v>
      </c>
      <c r="BM136">
        <v>55</v>
      </c>
      <c r="BN136">
        <v>63</v>
      </c>
      <c r="BO136">
        <v>46</v>
      </c>
      <c r="BP136">
        <v>49</v>
      </c>
      <c r="BQ136">
        <v>39</v>
      </c>
      <c r="BR136">
        <v>37</v>
      </c>
      <c r="BS136">
        <v>42</v>
      </c>
      <c r="BT136">
        <v>37</v>
      </c>
      <c r="BU136">
        <v>42</v>
      </c>
      <c r="BV136">
        <v>35</v>
      </c>
      <c r="BW136">
        <v>30</v>
      </c>
      <c r="BX136">
        <v>31</v>
      </c>
      <c r="BY136">
        <v>41</v>
      </c>
      <c r="BZ136">
        <v>39</v>
      </c>
      <c r="CA136">
        <v>37</v>
      </c>
      <c r="CB136">
        <v>27</v>
      </c>
      <c r="CC136">
        <v>26</v>
      </c>
      <c r="CD136">
        <v>37</v>
      </c>
      <c r="CE136">
        <v>30</v>
      </c>
      <c r="CF136">
        <v>30</v>
      </c>
      <c r="CG136">
        <v>24</v>
      </c>
      <c r="CH136">
        <v>26</v>
      </c>
      <c r="CI136">
        <v>23</v>
      </c>
      <c r="CJ136">
        <v>13</v>
      </c>
      <c r="CK136">
        <v>9</v>
      </c>
      <c r="CL136">
        <v>19</v>
      </c>
      <c r="CM136">
        <v>18</v>
      </c>
      <c r="CN136">
        <v>6</v>
      </c>
      <c r="CO136">
        <v>9</v>
      </c>
      <c r="CP136">
        <v>8</v>
      </c>
      <c r="CQ136">
        <v>6</v>
      </c>
      <c r="CR136">
        <v>5</v>
      </c>
      <c r="CS136">
        <v>2</v>
      </c>
      <c r="CT136">
        <v>1</v>
      </c>
      <c r="CU136">
        <v>4</v>
      </c>
      <c r="CV136">
        <v>1</v>
      </c>
      <c r="CW136">
        <v>2</v>
      </c>
      <c r="CX136">
        <v>1</v>
      </c>
      <c r="CY136">
        <v>0</v>
      </c>
      <c r="CZ136">
        <v>3640</v>
      </c>
      <c r="DA136" s="10"/>
      <c r="DB136" s="11">
        <f>SUM(C136:Q136)</f>
        <v>385</v>
      </c>
      <c r="DC136" s="11">
        <f>SUM(R136:AA136)</f>
        <v>316</v>
      </c>
      <c r="DD136" s="11">
        <f>SUM(AB136:AK136)</f>
        <v>417</v>
      </c>
      <c r="DE136" s="11">
        <f>SUM(AL136:AU136)</f>
        <v>456</v>
      </c>
      <c r="DF136" s="11">
        <f>SUM(AV136:BE136)</f>
        <v>636</v>
      </c>
      <c r="DG136" s="11">
        <f>SUM(BF136:BO136)</f>
        <v>644</v>
      </c>
      <c r="DH136" s="11">
        <f>SUM(BP136:BY136)</f>
        <v>383</v>
      </c>
      <c r="DI136" s="11">
        <f>SUM(BZ136:CI136)</f>
        <v>299</v>
      </c>
      <c r="DJ136" s="11">
        <f>SUM(CJ136:CY136)</f>
        <v>104</v>
      </c>
      <c r="DK136" s="11">
        <f>SUM(DB136:DJ136)</f>
        <v>3640</v>
      </c>
      <c r="DM136" s="11">
        <f>SUM(C136:G136)</f>
        <v>113</v>
      </c>
      <c r="DN136" s="11">
        <f>SUM(H136:L136)</f>
        <v>134</v>
      </c>
      <c r="DO136" s="11">
        <f>SUM(M136:Q136)</f>
        <v>138</v>
      </c>
      <c r="DP136" s="11">
        <f>SUM(R136:V136)</f>
        <v>169</v>
      </c>
      <c r="DQ136" s="11">
        <f>SUM(W136:AA136)</f>
        <v>147</v>
      </c>
      <c r="DR136" s="11">
        <f>SUM(AB136:AF136)</f>
        <v>198</v>
      </c>
      <c r="DS136" s="11">
        <f>SUM(AG136:AK136)</f>
        <v>219</v>
      </c>
      <c r="DT136" s="11">
        <f>SUM(AL136:AP136)</f>
        <v>200</v>
      </c>
      <c r="DU136" s="11">
        <f>SUM(AQ136:AU136)</f>
        <v>256</v>
      </c>
      <c r="DV136" s="11">
        <f>SUM(AV136:AZ136)</f>
        <v>307</v>
      </c>
      <c r="DW136" s="11">
        <f>SUM(BA136:BE136)</f>
        <v>329</v>
      </c>
      <c r="DX136" s="11">
        <f>SUM(BF136:BJ136)</f>
        <v>355</v>
      </c>
      <c r="DY136" s="11">
        <f>SUM(BK136:BO136)</f>
        <v>289</v>
      </c>
      <c r="DZ136" s="11">
        <f>SUM(BP136:BT136)</f>
        <v>204</v>
      </c>
      <c r="EA136" s="11">
        <f>SUM(BU136:BY136)</f>
        <v>179</v>
      </c>
      <c r="EB136" s="11">
        <f>SUM(BZ136:CD136)</f>
        <v>166</v>
      </c>
      <c r="EC136" s="11">
        <f>SUM(CE136:CI136)</f>
        <v>133</v>
      </c>
      <c r="ED136" s="11">
        <f>SUM(CJ136:CY136)</f>
        <v>104</v>
      </c>
      <c r="EE136" s="11">
        <f>SUM(DM136:ED136)</f>
        <v>3640</v>
      </c>
      <c r="EG136" s="11">
        <f>SUM(C136:E136)</f>
        <v>69</v>
      </c>
      <c r="EH136" s="11">
        <f>SUM(F136:H136)</f>
        <v>70</v>
      </c>
      <c r="EI136" s="11">
        <f>SUM(I136:M136)</f>
        <v>129</v>
      </c>
      <c r="EJ136" s="11">
        <f>SUM(N136:P136)</f>
        <v>87</v>
      </c>
      <c r="EK136" s="11">
        <f>SUM(Q136:T136)</f>
        <v>143</v>
      </c>
      <c r="EL136" s="11">
        <f>SUM(U136:CY136)</f>
        <v>3142</v>
      </c>
      <c r="EM136" s="11">
        <f>SUM(EG136:EL136)</f>
        <v>3640</v>
      </c>
      <c r="EO136" s="11">
        <f>SUM(R136:AZ136)</f>
        <v>1496</v>
      </c>
      <c r="EP136" s="11">
        <f>SUM(R136:BO136)</f>
        <v>2469</v>
      </c>
      <c r="EQ136" s="11">
        <f>SUM(BP136:CY136)</f>
        <v>786</v>
      </c>
      <c r="ER136" s="11">
        <f>SUM(BZ136:CY136)</f>
        <v>403</v>
      </c>
      <c r="EX136" s="10"/>
      <c r="EY136" s="10"/>
      <c r="EZ136" s="10"/>
      <c r="FA136" s="10"/>
    </row>
    <row r="137" spans="1:157" s="11" customFormat="1" ht="12.75">
      <c r="A137" s="13">
        <v>49014</v>
      </c>
      <c r="B137" s="9" t="s">
        <v>174</v>
      </c>
      <c r="C137">
        <v>70</v>
      </c>
      <c r="D137">
        <v>77</v>
      </c>
      <c r="E137">
        <v>81</v>
      </c>
      <c r="F137">
        <v>96</v>
      </c>
      <c r="G137">
        <v>81</v>
      </c>
      <c r="H137">
        <v>81</v>
      </c>
      <c r="I137">
        <v>95</v>
      </c>
      <c r="J137">
        <v>80</v>
      </c>
      <c r="K137">
        <v>100</v>
      </c>
      <c r="L137">
        <v>95</v>
      </c>
      <c r="M137">
        <v>95</v>
      </c>
      <c r="N137">
        <v>86</v>
      </c>
      <c r="O137">
        <v>102</v>
      </c>
      <c r="P137">
        <v>112</v>
      </c>
      <c r="Q137">
        <v>109</v>
      </c>
      <c r="R137">
        <v>99</v>
      </c>
      <c r="S137">
        <v>111</v>
      </c>
      <c r="T137">
        <v>117</v>
      </c>
      <c r="U137">
        <v>86</v>
      </c>
      <c r="V137">
        <v>99</v>
      </c>
      <c r="W137">
        <v>103</v>
      </c>
      <c r="X137">
        <v>110</v>
      </c>
      <c r="Y137">
        <v>97</v>
      </c>
      <c r="Z137">
        <v>101</v>
      </c>
      <c r="AA137">
        <v>112</v>
      </c>
      <c r="AB137">
        <v>111</v>
      </c>
      <c r="AC137">
        <v>117</v>
      </c>
      <c r="AD137">
        <v>107</v>
      </c>
      <c r="AE137">
        <v>105</v>
      </c>
      <c r="AF137">
        <v>130</v>
      </c>
      <c r="AG137">
        <v>129</v>
      </c>
      <c r="AH137">
        <v>128</v>
      </c>
      <c r="AI137">
        <v>116</v>
      </c>
      <c r="AJ137">
        <v>136</v>
      </c>
      <c r="AK137">
        <v>133</v>
      </c>
      <c r="AL137">
        <v>95</v>
      </c>
      <c r="AM137">
        <v>123</v>
      </c>
      <c r="AN137">
        <v>134</v>
      </c>
      <c r="AO137">
        <v>149</v>
      </c>
      <c r="AP137">
        <v>132</v>
      </c>
      <c r="AQ137">
        <v>102</v>
      </c>
      <c r="AR137">
        <v>128</v>
      </c>
      <c r="AS137">
        <v>151</v>
      </c>
      <c r="AT137">
        <v>168</v>
      </c>
      <c r="AU137">
        <v>154</v>
      </c>
      <c r="AV137">
        <v>161</v>
      </c>
      <c r="AW137">
        <v>175</v>
      </c>
      <c r="AX137">
        <v>181</v>
      </c>
      <c r="AY137">
        <v>194</v>
      </c>
      <c r="AZ137">
        <v>202</v>
      </c>
      <c r="BA137">
        <v>197</v>
      </c>
      <c r="BB137">
        <v>196</v>
      </c>
      <c r="BC137">
        <v>202</v>
      </c>
      <c r="BD137">
        <v>232</v>
      </c>
      <c r="BE137">
        <v>212</v>
      </c>
      <c r="BF137">
        <v>252</v>
      </c>
      <c r="BG137">
        <v>198</v>
      </c>
      <c r="BH137">
        <v>241</v>
      </c>
      <c r="BI137">
        <v>232</v>
      </c>
      <c r="BJ137">
        <v>187</v>
      </c>
      <c r="BK137">
        <v>176</v>
      </c>
      <c r="BL137">
        <v>173</v>
      </c>
      <c r="BM137">
        <v>186</v>
      </c>
      <c r="BN137">
        <v>146</v>
      </c>
      <c r="BO137">
        <v>148</v>
      </c>
      <c r="BP137">
        <v>156</v>
      </c>
      <c r="BQ137">
        <v>154</v>
      </c>
      <c r="BR137">
        <v>141</v>
      </c>
      <c r="BS137">
        <v>162</v>
      </c>
      <c r="BT137">
        <v>154</v>
      </c>
      <c r="BU137">
        <v>123</v>
      </c>
      <c r="BV137">
        <v>111</v>
      </c>
      <c r="BW137">
        <v>132</v>
      </c>
      <c r="BX137">
        <v>129</v>
      </c>
      <c r="BY137">
        <v>144</v>
      </c>
      <c r="BZ137">
        <v>156</v>
      </c>
      <c r="CA137">
        <v>108</v>
      </c>
      <c r="CB137">
        <v>111</v>
      </c>
      <c r="CC137">
        <v>138</v>
      </c>
      <c r="CD137">
        <v>123</v>
      </c>
      <c r="CE137">
        <v>115</v>
      </c>
      <c r="CF137">
        <v>104</v>
      </c>
      <c r="CG137">
        <v>98</v>
      </c>
      <c r="CH137">
        <v>123</v>
      </c>
      <c r="CI137">
        <v>83</v>
      </c>
      <c r="CJ137">
        <v>71</v>
      </c>
      <c r="CK137">
        <v>56</v>
      </c>
      <c r="CL137">
        <v>57</v>
      </c>
      <c r="CM137">
        <v>65</v>
      </c>
      <c r="CN137">
        <v>49</v>
      </c>
      <c r="CO137">
        <v>37</v>
      </c>
      <c r="CP137">
        <v>27</v>
      </c>
      <c r="CQ137">
        <v>26</v>
      </c>
      <c r="CR137">
        <v>24</v>
      </c>
      <c r="CS137">
        <v>13</v>
      </c>
      <c r="CT137">
        <v>15</v>
      </c>
      <c r="CU137">
        <v>8</v>
      </c>
      <c r="CV137">
        <v>5</v>
      </c>
      <c r="CW137">
        <v>7</v>
      </c>
      <c r="CX137">
        <v>2</v>
      </c>
      <c r="CY137">
        <v>3</v>
      </c>
      <c r="CZ137">
        <v>11864</v>
      </c>
      <c r="DA137" s="10"/>
      <c r="DB137" s="11">
        <f>SUM(C137:Q137)</f>
        <v>1360</v>
      </c>
      <c r="DC137" s="11">
        <f>SUM(R137:AA137)</f>
        <v>1035</v>
      </c>
      <c r="DD137" s="11">
        <f>SUM(AB137:AK137)</f>
        <v>1212</v>
      </c>
      <c r="DE137" s="11">
        <f>SUM(AL137:AU137)</f>
        <v>1336</v>
      </c>
      <c r="DF137" s="11">
        <f>SUM(AV137:BE137)</f>
        <v>1952</v>
      </c>
      <c r="DG137" s="11">
        <f>SUM(BF137:BO137)</f>
        <v>1939</v>
      </c>
      <c r="DH137" s="11">
        <f>SUM(BP137:BY137)</f>
        <v>1406</v>
      </c>
      <c r="DI137" s="11">
        <f>SUM(BZ137:CI137)</f>
        <v>1159</v>
      </c>
      <c r="DJ137" s="11">
        <f>SUM(CJ137:CY137)</f>
        <v>465</v>
      </c>
      <c r="DK137" s="11">
        <f>SUM(DB137:DJ137)</f>
        <v>11864</v>
      </c>
      <c r="DM137" s="11">
        <f>SUM(C137:G137)</f>
        <v>405</v>
      </c>
      <c r="DN137" s="11">
        <f>SUM(H137:L137)</f>
        <v>451</v>
      </c>
      <c r="DO137" s="11">
        <f>SUM(M137:Q137)</f>
        <v>504</v>
      </c>
      <c r="DP137" s="11">
        <f>SUM(R137:V137)</f>
        <v>512</v>
      </c>
      <c r="DQ137" s="11">
        <f>SUM(W137:AA137)</f>
        <v>523</v>
      </c>
      <c r="DR137" s="11">
        <f>SUM(AB137:AF137)</f>
        <v>570</v>
      </c>
      <c r="DS137" s="11">
        <f>SUM(AG137:AK137)</f>
        <v>642</v>
      </c>
      <c r="DT137" s="11">
        <f>SUM(AL137:AP137)</f>
        <v>633</v>
      </c>
      <c r="DU137" s="11">
        <f>SUM(AQ137:AU137)</f>
        <v>703</v>
      </c>
      <c r="DV137" s="11">
        <f>SUM(AV137:AZ137)</f>
        <v>913</v>
      </c>
      <c r="DW137" s="11">
        <f>SUM(BA137:BE137)</f>
        <v>1039</v>
      </c>
      <c r="DX137" s="11">
        <f>SUM(BF137:BJ137)</f>
        <v>1110</v>
      </c>
      <c r="DY137" s="11">
        <f>SUM(BK137:BO137)</f>
        <v>829</v>
      </c>
      <c r="DZ137" s="11">
        <f>SUM(BP137:BT137)</f>
        <v>767</v>
      </c>
      <c r="EA137" s="11">
        <f>SUM(BU137:BY137)</f>
        <v>639</v>
      </c>
      <c r="EB137" s="11">
        <f>SUM(BZ137:CD137)</f>
        <v>636</v>
      </c>
      <c r="EC137" s="11">
        <f>SUM(CE137:CI137)</f>
        <v>523</v>
      </c>
      <c r="ED137" s="11">
        <f>SUM(CJ137:CY137)</f>
        <v>465</v>
      </c>
      <c r="EE137" s="11">
        <f>SUM(DM137:ED137)</f>
        <v>11864</v>
      </c>
      <c r="EG137" s="11">
        <f>SUM(C137:E137)</f>
        <v>228</v>
      </c>
      <c r="EH137" s="11">
        <f>SUM(F137:H137)</f>
        <v>258</v>
      </c>
      <c r="EI137" s="11">
        <f>SUM(I137:M137)</f>
        <v>465</v>
      </c>
      <c r="EJ137" s="11">
        <f>SUM(N137:P137)</f>
        <v>300</v>
      </c>
      <c r="EK137" s="11">
        <f>SUM(Q137:T137)</f>
        <v>436</v>
      </c>
      <c r="EL137" s="11">
        <f>SUM(U137:CY137)</f>
        <v>10177</v>
      </c>
      <c r="EM137" s="11">
        <f>SUM(EG137:EL137)</f>
        <v>11864</v>
      </c>
      <c r="EO137" s="11">
        <f>SUM(R137:AZ137)</f>
        <v>4496</v>
      </c>
      <c r="EP137" s="11">
        <f>SUM(R137:BO137)</f>
        <v>7474</v>
      </c>
      <c r="EQ137" s="11">
        <f>SUM(BP137:CY137)</f>
        <v>3030</v>
      </c>
      <c r="ER137" s="11">
        <f>SUM(BZ137:CY137)</f>
        <v>1624</v>
      </c>
      <c r="EX137" s="10"/>
      <c r="EY137" s="10"/>
      <c r="EZ137" s="10"/>
      <c r="FA137" s="10"/>
    </row>
    <row r="138" spans="1:157" s="11" customFormat="1" ht="12.75">
      <c r="A138" s="13">
        <v>49021</v>
      </c>
      <c r="B138" s="9" t="s">
        <v>175</v>
      </c>
      <c r="C138">
        <v>15</v>
      </c>
      <c r="D138">
        <v>14</v>
      </c>
      <c r="E138">
        <v>15</v>
      </c>
      <c r="F138">
        <v>21</v>
      </c>
      <c r="G138">
        <v>22</v>
      </c>
      <c r="H138">
        <v>18</v>
      </c>
      <c r="I138">
        <v>14</v>
      </c>
      <c r="J138">
        <v>19</v>
      </c>
      <c r="K138">
        <v>33</v>
      </c>
      <c r="L138">
        <v>24</v>
      </c>
      <c r="M138">
        <v>20</v>
      </c>
      <c r="N138">
        <v>30</v>
      </c>
      <c r="O138">
        <v>24</v>
      </c>
      <c r="P138">
        <v>31</v>
      </c>
      <c r="Q138">
        <v>22</v>
      </c>
      <c r="R138">
        <v>23</v>
      </c>
      <c r="S138">
        <v>25</v>
      </c>
      <c r="T138">
        <v>20</v>
      </c>
      <c r="U138">
        <v>17</v>
      </c>
      <c r="V138">
        <v>20</v>
      </c>
      <c r="W138">
        <v>29</v>
      </c>
      <c r="X138">
        <v>29</v>
      </c>
      <c r="Y138">
        <v>25</v>
      </c>
      <c r="Z138">
        <v>26</v>
      </c>
      <c r="AA138">
        <v>25</v>
      </c>
      <c r="AB138">
        <v>23</v>
      </c>
      <c r="AC138">
        <v>31</v>
      </c>
      <c r="AD138">
        <v>28</v>
      </c>
      <c r="AE138">
        <v>20</v>
      </c>
      <c r="AF138">
        <v>31</v>
      </c>
      <c r="AG138">
        <v>23</v>
      </c>
      <c r="AH138">
        <v>38</v>
      </c>
      <c r="AI138">
        <v>23</v>
      </c>
      <c r="AJ138">
        <v>18</v>
      </c>
      <c r="AK138">
        <v>26</v>
      </c>
      <c r="AL138">
        <v>33</v>
      </c>
      <c r="AM138">
        <v>36</v>
      </c>
      <c r="AN138">
        <v>28</v>
      </c>
      <c r="AO138">
        <v>29</v>
      </c>
      <c r="AP138">
        <v>45</v>
      </c>
      <c r="AQ138">
        <v>42</v>
      </c>
      <c r="AR138">
        <v>39</v>
      </c>
      <c r="AS138">
        <v>47</v>
      </c>
      <c r="AT138">
        <v>58</v>
      </c>
      <c r="AU138">
        <v>45</v>
      </c>
      <c r="AV138">
        <v>49</v>
      </c>
      <c r="AW138">
        <v>48</v>
      </c>
      <c r="AX138">
        <v>56</v>
      </c>
      <c r="AY138">
        <v>53</v>
      </c>
      <c r="AZ138">
        <v>62</v>
      </c>
      <c r="BA138">
        <v>43</v>
      </c>
      <c r="BB138">
        <v>55</v>
      </c>
      <c r="BC138">
        <v>45</v>
      </c>
      <c r="BD138">
        <v>69</v>
      </c>
      <c r="BE138">
        <v>50</v>
      </c>
      <c r="BF138">
        <v>46</v>
      </c>
      <c r="BG138">
        <v>68</v>
      </c>
      <c r="BH138">
        <v>56</v>
      </c>
      <c r="BI138">
        <v>64</v>
      </c>
      <c r="BJ138">
        <v>60</v>
      </c>
      <c r="BK138">
        <v>59</v>
      </c>
      <c r="BL138">
        <v>47</v>
      </c>
      <c r="BM138">
        <v>58</v>
      </c>
      <c r="BN138">
        <v>48</v>
      </c>
      <c r="BO138">
        <v>55</v>
      </c>
      <c r="BP138">
        <v>73</v>
      </c>
      <c r="BQ138">
        <v>61</v>
      </c>
      <c r="BR138">
        <v>51</v>
      </c>
      <c r="BS138">
        <v>37</v>
      </c>
      <c r="BT138">
        <v>51</v>
      </c>
      <c r="BU138">
        <v>37</v>
      </c>
      <c r="BV138">
        <v>41</v>
      </c>
      <c r="BW138">
        <v>50</v>
      </c>
      <c r="BX138">
        <v>37</v>
      </c>
      <c r="BY138">
        <v>53</v>
      </c>
      <c r="BZ138">
        <v>56</v>
      </c>
      <c r="CA138">
        <v>32</v>
      </c>
      <c r="CB138">
        <v>38</v>
      </c>
      <c r="CC138">
        <v>38</v>
      </c>
      <c r="CD138">
        <v>39</v>
      </c>
      <c r="CE138">
        <v>44</v>
      </c>
      <c r="CF138">
        <v>29</v>
      </c>
      <c r="CG138">
        <v>32</v>
      </c>
      <c r="CH138">
        <v>33</v>
      </c>
      <c r="CI138">
        <v>21</v>
      </c>
      <c r="CJ138">
        <v>34</v>
      </c>
      <c r="CK138">
        <v>11</v>
      </c>
      <c r="CL138">
        <v>12</v>
      </c>
      <c r="CM138">
        <v>15</v>
      </c>
      <c r="CN138">
        <v>12</v>
      </c>
      <c r="CO138">
        <v>13</v>
      </c>
      <c r="CP138">
        <v>18</v>
      </c>
      <c r="CQ138">
        <v>6</v>
      </c>
      <c r="CR138">
        <v>7</v>
      </c>
      <c r="CS138">
        <v>7</v>
      </c>
      <c r="CT138">
        <v>1</v>
      </c>
      <c r="CU138">
        <v>5</v>
      </c>
      <c r="CV138">
        <v>2</v>
      </c>
      <c r="CW138">
        <v>0</v>
      </c>
      <c r="CX138">
        <v>3</v>
      </c>
      <c r="CY138">
        <v>1</v>
      </c>
      <c r="CZ138">
        <v>3315</v>
      </c>
      <c r="DA138" s="10"/>
      <c r="DB138" s="11">
        <f>SUM(C138:Q138)</f>
        <v>322</v>
      </c>
      <c r="DC138" s="11">
        <f>SUM(R138:AA138)</f>
        <v>239</v>
      </c>
      <c r="DD138" s="11">
        <f>SUM(AB138:AK138)</f>
        <v>261</v>
      </c>
      <c r="DE138" s="11">
        <f>SUM(AL138:AU138)</f>
        <v>402</v>
      </c>
      <c r="DF138" s="11">
        <f>SUM(AV138:BE138)</f>
        <v>530</v>
      </c>
      <c r="DG138" s="11">
        <f>SUM(BF138:BO138)</f>
        <v>561</v>
      </c>
      <c r="DH138" s="11">
        <f>SUM(BP138:BY138)</f>
        <v>491</v>
      </c>
      <c r="DI138" s="11">
        <f>SUM(BZ138:CI138)</f>
        <v>362</v>
      </c>
      <c r="DJ138" s="11">
        <f>SUM(CJ138:CY138)</f>
        <v>147</v>
      </c>
      <c r="DK138" s="11">
        <f>SUM(DB138:DJ138)</f>
        <v>3315</v>
      </c>
      <c r="DM138" s="11">
        <f>SUM(C138:G138)</f>
        <v>87</v>
      </c>
      <c r="DN138" s="11">
        <f>SUM(H138:L138)</f>
        <v>108</v>
      </c>
      <c r="DO138" s="11">
        <f>SUM(M138:Q138)</f>
        <v>127</v>
      </c>
      <c r="DP138" s="11">
        <f>SUM(R138:V138)</f>
        <v>105</v>
      </c>
      <c r="DQ138" s="11">
        <f>SUM(W138:AA138)</f>
        <v>134</v>
      </c>
      <c r="DR138" s="11">
        <f>SUM(AB138:AF138)</f>
        <v>133</v>
      </c>
      <c r="DS138" s="11">
        <f>SUM(AG138:AK138)</f>
        <v>128</v>
      </c>
      <c r="DT138" s="11">
        <f>SUM(AL138:AP138)</f>
        <v>171</v>
      </c>
      <c r="DU138" s="11">
        <f>SUM(AQ138:AU138)</f>
        <v>231</v>
      </c>
      <c r="DV138" s="11">
        <f>SUM(AV138:AZ138)</f>
        <v>268</v>
      </c>
      <c r="DW138" s="11">
        <f>SUM(BA138:BE138)</f>
        <v>262</v>
      </c>
      <c r="DX138" s="11">
        <f>SUM(BF138:BJ138)</f>
        <v>294</v>
      </c>
      <c r="DY138" s="11">
        <f>SUM(BK138:BO138)</f>
        <v>267</v>
      </c>
      <c r="DZ138" s="11">
        <f>SUM(BP138:BT138)</f>
        <v>273</v>
      </c>
      <c r="EA138" s="11">
        <f>SUM(BU138:BY138)</f>
        <v>218</v>
      </c>
      <c r="EB138" s="11">
        <f>SUM(BZ138:CD138)</f>
        <v>203</v>
      </c>
      <c r="EC138" s="11">
        <f>SUM(CE138:CI138)</f>
        <v>159</v>
      </c>
      <c r="ED138" s="11">
        <f>SUM(CJ138:CY138)</f>
        <v>147</v>
      </c>
      <c r="EE138" s="11">
        <f>SUM(DM138:ED138)</f>
        <v>3315</v>
      </c>
      <c r="EG138" s="11">
        <f>SUM(C138:E138)</f>
        <v>44</v>
      </c>
      <c r="EH138" s="11">
        <f>SUM(F138:H138)</f>
        <v>61</v>
      </c>
      <c r="EI138" s="11">
        <f>SUM(I138:M138)</f>
        <v>110</v>
      </c>
      <c r="EJ138" s="11">
        <f>SUM(N138:P138)</f>
        <v>85</v>
      </c>
      <c r="EK138" s="11">
        <f>SUM(Q138:T138)</f>
        <v>90</v>
      </c>
      <c r="EL138" s="11">
        <f>SUM(U138:CY138)</f>
        <v>2925</v>
      </c>
      <c r="EM138" s="11">
        <f>SUM(EG138:EL138)</f>
        <v>3315</v>
      </c>
      <c r="EO138" s="11">
        <f>SUM(R138:AZ138)</f>
        <v>1170</v>
      </c>
      <c r="EP138" s="11">
        <f>SUM(R138:BO138)</f>
        <v>1993</v>
      </c>
      <c r="EQ138" s="11">
        <f>SUM(BP138:CY138)</f>
        <v>1000</v>
      </c>
      <c r="ER138" s="11">
        <f>SUM(BZ138:CY138)</f>
        <v>509</v>
      </c>
      <c r="EX138" s="10"/>
      <c r="EY138" s="10"/>
      <c r="EZ138" s="10"/>
      <c r="FA138" s="10"/>
    </row>
    <row r="139" spans="1:157" s="11" customFormat="1" ht="12.75">
      <c r="A139" s="13">
        <v>49017</v>
      </c>
      <c r="B139" s="9" t="s">
        <v>176</v>
      </c>
      <c r="C139">
        <v>141</v>
      </c>
      <c r="D139">
        <v>143</v>
      </c>
      <c r="E139">
        <v>167</v>
      </c>
      <c r="F139">
        <v>158</v>
      </c>
      <c r="G139">
        <v>204</v>
      </c>
      <c r="H139">
        <v>178</v>
      </c>
      <c r="I139">
        <v>215</v>
      </c>
      <c r="J139">
        <v>232</v>
      </c>
      <c r="K139">
        <v>204</v>
      </c>
      <c r="L139">
        <v>240</v>
      </c>
      <c r="M139">
        <v>269</v>
      </c>
      <c r="N139">
        <v>237</v>
      </c>
      <c r="O139">
        <v>267</v>
      </c>
      <c r="P139">
        <v>274</v>
      </c>
      <c r="Q139">
        <v>248</v>
      </c>
      <c r="R139">
        <v>243</v>
      </c>
      <c r="S139">
        <v>256</v>
      </c>
      <c r="T139">
        <v>268</v>
      </c>
      <c r="U139">
        <v>251</v>
      </c>
      <c r="V139">
        <v>240</v>
      </c>
      <c r="W139">
        <v>219</v>
      </c>
      <c r="X139">
        <v>239</v>
      </c>
      <c r="Y139">
        <v>247</v>
      </c>
      <c r="Z139">
        <v>229</v>
      </c>
      <c r="AA139">
        <v>270</v>
      </c>
      <c r="AB139">
        <v>244</v>
      </c>
      <c r="AC139">
        <v>258</v>
      </c>
      <c r="AD139">
        <v>237</v>
      </c>
      <c r="AE139">
        <v>259</v>
      </c>
      <c r="AF139">
        <v>259</v>
      </c>
      <c r="AG139">
        <v>269</v>
      </c>
      <c r="AH139">
        <v>285</v>
      </c>
      <c r="AI139">
        <v>272</v>
      </c>
      <c r="AJ139">
        <v>265</v>
      </c>
      <c r="AK139">
        <v>261</v>
      </c>
      <c r="AL139">
        <v>241</v>
      </c>
      <c r="AM139">
        <v>284</v>
      </c>
      <c r="AN139">
        <v>276</v>
      </c>
      <c r="AO139">
        <v>273</v>
      </c>
      <c r="AP139">
        <v>349</v>
      </c>
      <c r="AQ139">
        <v>325</v>
      </c>
      <c r="AR139">
        <v>341</v>
      </c>
      <c r="AS139">
        <v>355</v>
      </c>
      <c r="AT139">
        <v>410</v>
      </c>
      <c r="AU139">
        <v>407</v>
      </c>
      <c r="AV139">
        <v>424</v>
      </c>
      <c r="AW139">
        <v>458</v>
      </c>
      <c r="AX139">
        <v>471</v>
      </c>
      <c r="AY139">
        <v>524</v>
      </c>
      <c r="AZ139">
        <v>506</v>
      </c>
      <c r="BA139">
        <v>488</v>
      </c>
      <c r="BB139">
        <v>474</v>
      </c>
      <c r="BC139">
        <v>517</v>
      </c>
      <c r="BD139">
        <v>531</v>
      </c>
      <c r="BE139">
        <v>517</v>
      </c>
      <c r="BF139">
        <v>550</v>
      </c>
      <c r="BG139">
        <v>570</v>
      </c>
      <c r="BH139">
        <v>582</v>
      </c>
      <c r="BI139">
        <v>497</v>
      </c>
      <c r="BJ139">
        <v>480</v>
      </c>
      <c r="BK139">
        <v>500</v>
      </c>
      <c r="BL139">
        <v>453</v>
      </c>
      <c r="BM139">
        <v>440</v>
      </c>
      <c r="BN139">
        <v>406</v>
      </c>
      <c r="BO139">
        <v>409</v>
      </c>
      <c r="BP139">
        <v>441</v>
      </c>
      <c r="BQ139">
        <v>415</v>
      </c>
      <c r="BR139">
        <v>399</v>
      </c>
      <c r="BS139">
        <v>344</v>
      </c>
      <c r="BT139">
        <v>353</v>
      </c>
      <c r="BU139">
        <v>371</v>
      </c>
      <c r="BV139">
        <v>368</v>
      </c>
      <c r="BW139">
        <v>397</v>
      </c>
      <c r="BX139">
        <v>473</v>
      </c>
      <c r="BY139">
        <v>432</v>
      </c>
      <c r="BZ139">
        <v>425</v>
      </c>
      <c r="CA139">
        <v>373</v>
      </c>
      <c r="CB139">
        <v>346</v>
      </c>
      <c r="CC139">
        <v>333</v>
      </c>
      <c r="CD139">
        <v>305</v>
      </c>
      <c r="CE139">
        <v>309</v>
      </c>
      <c r="CF139">
        <v>319</v>
      </c>
      <c r="CG139">
        <v>322</v>
      </c>
      <c r="CH139">
        <v>300</v>
      </c>
      <c r="CI139">
        <v>255</v>
      </c>
      <c r="CJ139">
        <v>221</v>
      </c>
      <c r="CK139">
        <v>219</v>
      </c>
      <c r="CL139">
        <v>183</v>
      </c>
      <c r="CM139">
        <v>160</v>
      </c>
      <c r="CN139">
        <v>137</v>
      </c>
      <c r="CO139">
        <v>132</v>
      </c>
      <c r="CP139">
        <v>105</v>
      </c>
      <c r="CQ139">
        <v>87</v>
      </c>
      <c r="CR139">
        <v>56</v>
      </c>
      <c r="CS139">
        <v>43</v>
      </c>
      <c r="CT139">
        <v>43</v>
      </c>
      <c r="CU139">
        <v>35</v>
      </c>
      <c r="CV139">
        <v>30</v>
      </c>
      <c r="CW139">
        <v>16</v>
      </c>
      <c r="CX139">
        <v>6</v>
      </c>
      <c r="CY139">
        <v>13</v>
      </c>
      <c r="CZ139">
        <v>30072</v>
      </c>
      <c r="DA139" s="10"/>
      <c r="DB139" s="11">
        <f>SUM(C139:Q139)</f>
        <v>3177</v>
      </c>
      <c r="DC139" s="11">
        <f>SUM(R139:AA139)</f>
        <v>2462</v>
      </c>
      <c r="DD139" s="11">
        <f>SUM(AB139:AK139)</f>
        <v>2609</v>
      </c>
      <c r="DE139" s="11">
        <f>SUM(AL139:AU139)</f>
        <v>3261</v>
      </c>
      <c r="DF139" s="11">
        <f>SUM(AV139:BE139)</f>
        <v>4910</v>
      </c>
      <c r="DG139" s="11">
        <f>SUM(BF139:BO139)</f>
        <v>4887</v>
      </c>
      <c r="DH139" s="11">
        <f>SUM(BP139:BY139)</f>
        <v>3993</v>
      </c>
      <c r="DI139" s="11">
        <f>SUM(BZ139:CI139)</f>
        <v>3287</v>
      </c>
      <c r="DJ139" s="11">
        <f>SUM(CJ139:CY139)</f>
        <v>1486</v>
      </c>
      <c r="DK139" s="11">
        <f>SUM(DB139:DJ139)</f>
        <v>30072</v>
      </c>
      <c r="DM139" s="11">
        <f>SUM(C139:G139)</f>
        <v>813</v>
      </c>
      <c r="DN139" s="11">
        <f>SUM(H139:L139)</f>
        <v>1069</v>
      </c>
      <c r="DO139" s="11">
        <f>SUM(M139:Q139)</f>
        <v>1295</v>
      </c>
      <c r="DP139" s="11">
        <f>SUM(R139:V139)</f>
        <v>1258</v>
      </c>
      <c r="DQ139" s="11">
        <f>SUM(W139:AA139)</f>
        <v>1204</v>
      </c>
      <c r="DR139" s="11">
        <f>SUM(AB139:AF139)</f>
        <v>1257</v>
      </c>
      <c r="DS139" s="11">
        <f>SUM(AG139:AK139)</f>
        <v>1352</v>
      </c>
      <c r="DT139" s="11">
        <f>SUM(AL139:AP139)</f>
        <v>1423</v>
      </c>
      <c r="DU139" s="11">
        <f>SUM(AQ139:AU139)</f>
        <v>1838</v>
      </c>
      <c r="DV139" s="11">
        <f>SUM(AV139:AZ139)</f>
        <v>2383</v>
      </c>
      <c r="DW139" s="11">
        <f>SUM(BA139:BE139)</f>
        <v>2527</v>
      </c>
      <c r="DX139" s="11">
        <f>SUM(BF139:BJ139)</f>
        <v>2679</v>
      </c>
      <c r="DY139" s="11">
        <f>SUM(BK139:BO139)</f>
        <v>2208</v>
      </c>
      <c r="DZ139" s="11">
        <f>SUM(BP139:BT139)</f>
        <v>1952</v>
      </c>
      <c r="EA139" s="11">
        <f>SUM(BU139:BY139)</f>
        <v>2041</v>
      </c>
      <c r="EB139" s="11">
        <f>SUM(BZ139:CD139)</f>
        <v>1782</v>
      </c>
      <c r="EC139" s="11">
        <f>SUM(CE139:CI139)</f>
        <v>1505</v>
      </c>
      <c r="ED139" s="11">
        <f>SUM(CJ139:CY139)</f>
        <v>1486</v>
      </c>
      <c r="EE139" s="11">
        <f>SUM(DM139:ED139)</f>
        <v>30072</v>
      </c>
      <c r="EG139" s="11">
        <f>SUM(C139:E139)</f>
        <v>451</v>
      </c>
      <c r="EH139" s="11">
        <f>SUM(F139:H139)</f>
        <v>540</v>
      </c>
      <c r="EI139" s="11">
        <f>SUM(I139:M139)</f>
        <v>1160</v>
      </c>
      <c r="EJ139" s="11">
        <f>SUM(N139:P139)</f>
        <v>778</v>
      </c>
      <c r="EK139" s="11">
        <f>SUM(Q139:T139)</f>
        <v>1015</v>
      </c>
      <c r="EL139" s="11">
        <f>SUM(U139:CY139)</f>
        <v>26128</v>
      </c>
      <c r="EM139" s="11">
        <f>SUM(EG139:EL139)</f>
        <v>30072</v>
      </c>
      <c r="EO139" s="11">
        <f>SUM(R139:AZ139)</f>
        <v>10715</v>
      </c>
      <c r="EP139" s="11">
        <f>SUM(R139:BO139)</f>
        <v>18129</v>
      </c>
      <c r="EQ139" s="11">
        <f>SUM(BP139:CY139)</f>
        <v>8766</v>
      </c>
      <c r="ER139" s="11">
        <f>SUM(BZ139:CY139)</f>
        <v>4773</v>
      </c>
      <c r="EX139" s="10"/>
      <c r="EY139" s="10"/>
      <c r="EZ139" s="10"/>
      <c r="FA139" s="10"/>
    </row>
    <row r="140" spans="1:157" s="11" customFormat="1" ht="12.75">
      <c r="A140" s="13">
        <v>49018</v>
      </c>
      <c r="B140" s="9" t="s">
        <v>177</v>
      </c>
      <c r="C140">
        <v>31</v>
      </c>
      <c r="D140">
        <v>38</v>
      </c>
      <c r="E140">
        <v>30</v>
      </c>
      <c r="F140">
        <v>43</v>
      </c>
      <c r="G140">
        <v>39</v>
      </c>
      <c r="H140">
        <v>36</v>
      </c>
      <c r="I140">
        <v>34</v>
      </c>
      <c r="J140">
        <v>39</v>
      </c>
      <c r="K140">
        <v>43</v>
      </c>
      <c r="L140">
        <v>65</v>
      </c>
      <c r="M140">
        <v>60</v>
      </c>
      <c r="N140">
        <v>58</v>
      </c>
      <c r="O140">
        <v>61</v>
      </c>
      <c r="P140">
        <v>46</v>
      </c>
      <c r="Q140">
        <v>53</v>
      </c>
      <c r="R140">
        <v>52</v>
      </c>
      <c r="S140">
        <v>42</v>
      </c>
      <c r="T140">
        <v>38</v>
      </c>
      <c r="U140">
        <v>55</v>
      </c>
      <c r="V140">
        <v>45</v>
      </c>
      <c r="W140">
        <v>57</v>
      </c>
      <c r="X140">
        <v>44</v>
      </c>
      <c r="Y140">
        <v>67</v>
      </c>
      <c r="Z140">
        <v>59</v>
      </c>
      <c r="AA140">
        <v>44</v>
      </c>
      <c r="AB140">
        <v>54</v>
      </c>
      <c r="AC140">
        <v>35</v>
      </c>
      <c r="AD140">
        <v>50</v>
      </c>
      <c r="AE140">
        <v>50</v>
      </c>
      <c r="AF140">
        <v>54</v>
      </c>
      <c r="AG140">
        <v>51</v>
      </c>
      <c r="AH140">
        <v>65</v>
      </c>
      <c r="AI140">
        <v>35</v>
      </c>
      <c r="AJ140">
        <v>51</v>
      </c>
      <c r="AK140">
        <v>57</v>
      </c>
      <c r="AL140">
        <v>55</v>
      </c>
      <c r="AM140">
        <v>41</v>
      </c>
      <c r="AN140">
        <v>52</v>
      </c>
      <c r="AO140">
        <v>56</v>
      </c>
      <c r="AP140">
        <v>62</v>
      </c>
      <c r="AQ140">
        <v>68</v>
      </c>
      <c r="AR140">
        <v>71</v>
      </c>
      <c r="AS140">
        <v>86</v>
      </c>
      <c r="AT140">
        <v>100</v>
      </c>
      <c r="AU140">
        <v>85</v>
      </c>
      <c r="AV140">
        <v>90</v>
      </c>
      <c r="AW140">
        <v>98</v>
      </c>
      <c r="AX140">
        <v>90</v>
      </c>
      <c r="AY140">
        <v>104</v>
      </c>
      <c r="AZ140">
        <v>104</v>
      </c>
      <c r="BA140">
        <v>109</v>
      </c>
      <c r="BB140">
        <v>106</v>
      </c>
      <c r="BC140">
        <v>115</v>
      </c>
      <c r="BD140">
        <v>84</v>
      </c>
      <c r="BE140">
        <v>107</v>
      </c>
      <c r="BF140">
        <v>122</v>
      </c>
      <c r="BG140">
        <v>120</v>
      </c>
      <c r="BH140">
        <v>142</v>
      </c>
      <c r="BI140">
        <v>107</v>
      </c>
      <c r="BJ140">
        <v>97</v>
      </c>
      <c r="BK140">
        <v>92</v>
      </c>
      <c r="BL140">
        <v>83</v>
      </c>
      <c r="BM140">
        <v>88</v>
      </c>
      <c r="BN140">
        <v>92</v>
      </c>
      <c r="BO140">
        <v>97</v>
      </c>
      <c r="BP140">
        <v>101</v>
      </c>
      <c r="BQ140">
        <v>83</v>
      </c>
      <c r="BR140">
        <v>98</v>
      </c>
      <c r="BS140">
        <v>90</v>
      </c>
      <c r="BT140">
        <v>99</v>
      </c>
      <c r="BU140">
        <v>92</v>
      </c>
      <c r="BV140">
        <v>89</v>
      </c>
      <c r="BW140">
        <v>90</v>
      </c>
      <c r="BX140">
        <v>107</v>
      </c>
      <c r="BY140">
        <v>93</v>
      </c>
      <c r="BZ140">
        <v>106</v>
      </c>
      <c r="CA140">
        <v>83</v>
      </c>
      <c r="CB140">
        <v>84</v>
      </c>
      <c r="CC140">
        <v>78</v>
      </c>
      <c r="CD140">
        <v>80</v>
      </c>
      <c r="CE140">
        <v>64</v>
      </c>
      <c r="CF140">
        <v>67</v>
      </c>
      <c r="CG140">
        <v>83</v>
      </c>
      <c r="CH140">
        <v>78</v>
      </c>
      <c r="CI140">
        <v>63</v>
      </c>
      <c r="CJ140">
        <v>71</v>
      </c>
      <c r="CK140">
        <v>78</v>
      </c>
      <c r="CL140">
        <v>30</v>
      </c>
      <c r="CM140">
        <v>47</v>
      </c>
      <c r="CN140">
        <v>32</v>
      </c>
      <c r="CO140">
        <v>27</v>
      </c>
      <c r="CP140">
        <v>28</v>
      </c>
      <c r="CQ140">
        <v>12</v>
      </c>
      <c r="CR140">
        <v>11</v>
      </c>
      <c r="CS140">
        <v>11</v>
      </c>
      <c r="CT140">
        <v>8</v>
      </c>
      <c r="CU140">
        <v>5</v>
      </c>
      <c r="CV140">
        <v>1</v>
      </c>
      <c r="CW140">
        <v>0</v>
      </c>
      <c r="CX140">
        <v>4</v>
      </c>
      <c r="CY140">
        <v>1</v>
      </c>
      <c r="CZ140">
        <v>6498</v>
      </c>
      <c r="DA140" s="10"/>
      <c r="DB140" s="11">
        <f>SUM(C140:Q140)</f>
        <v>676</v>
      </c>
      <c r="DC140" s="11">
        <f>SUM(R140:AA140)</f>
        <v>503</v>
      </c>
      <c r="DD140" s="11">
        <f>SUM(AB140:AK140)</f>
        <v>502</v>
      </c>
      <c r="DE140" s="11">
        <f>SUM(AL140:AU140)</f>
        <v>676</v>
      </c>
      <c r="DF140" s="11">
        <f>SUM(AV140:BE140)</f>
        <v>1007</v>
      </c>
      <c r="DG140" s="11">
        <f>SUM(BF140:BO140)</f>
        <v>1040</v>
      </c>
      <c r="DH140" s="11">
        <f>SUM(BP140:BY140)</f>
        <v>942</v>
      </c>
      <c r="DI140" s="11">
        <f>SUM(BZ140:CI140)</f>
        <v>786</v>
      </c>
      <c r="DJ140" s="11">
        <f>SUM(CJ140:CY140)</f>
        <v>366</v>
      </c>
      <c r="DK140" s="11">
        <f>SUM(DB140:DJ140)</f>
        <v>6498</v>
      </c>
      <c r="DM140" s="11">
        <f>SUM(C140:G140)</f>
        <v>181</v>
      </c>
      <c r="DN140" s="11">
        <f>SUM(H140:L140)</f>
        <v>217</v>
      </c>
      <c r="DO140" s="11">
        <f>SUM(M140:Q140)</f>
        <v>278</v>
      </c>
      <c r="DP140" s="11">
        <f>SUM(R140:V140)</f>
        <v>232</v>
      </c>
      <c r="DQ140" s="11">
        <f>SUM(W140:AA140)</f>
        <v>271</v>
      </c>
      <c r="DR140" s="11">
        <f>SUM(AB140:AF140)</f>
        <v>243</v>
      </c>
      <c r="DS140" s="11">
        <f>SUM(AG140:AK140)</f>
        <v>259</v>
      </c>
      <c r="DT140" s="11">
        <f>SUM(AL140:AP140)</f>
        <v>266</v>
      </c>
      <c r="DU140" s="11">
        <f>SUM(AQ140:AU140)</f>
        <v>410</v>
      </c>
      <c r="DV140" s="11">
        <f>SUM(AV140:AZ140)</f>
        <v>486</v>
      </c>
      <c r="DW140" s="11">
        <f>SUM(BA140:BE140)</f>
        <v>521</v>
      </c>
      <c r="DX140" s="11">
        <f>SUM(BF140:BJ140)</f>
        <v>588</v>
      </c>
      <c r="DY140" s="11">
        <f>SUM(BK140:BO140)</f>
        <v>452</v>
      </c>
      <c r="DZ140" s="11">
        <f>SUM(BP140:BT140)</f>
        <v>471</v>
      </c>
      <c r="EA140" s="11">
        <f>SUM(BU140:BY140)</f>
        <v>471</v>
      </c>
      <c r="EB140" s="11">
        <f>SUM(BZ140:CD140)</f>
        <v>431</v>
      </c>
      <c r="EC140" s="11">
        <f>SUM(CE140:CI140)</f>
        <v>355</v>
      </c>
      <c r="ED140" s="11">
        <f>SUM(CJ140:CY140)</f>
        <v>366</v>
      </c>
      <c r="EE140" s="11">
        <f>SUM(DM140:ED140)</f>
        <v>6498</v>
      </c>
      <c r="EG140" s="11">
        <f>SUM(C140:E140)</f>
        <v>99</v>
      </c>
      <c r="EH140" s="11">
        <f>SUM(F140:H140)</f>
        <v>118</v>
      </c>
      <c r="EI140" s="11">
        <f>SUM(I140:M140)</f>
        <v>241</v>
      </c>
      <c r="EJ140" s="11">
        <f>SUM(N140:P140)</f>
        <v>165</v>
      </c>
      <c r="EK140" s="11">
        <f>SUM(Q140:T140)</f>
        <v>185</v>
      </c>
      <c r="EL140" s="11">
        <f>SUM(U140:CY140)</f>
        <v>5690</v>
      </c>
      <c r="EM140" s="11">
        <f>SUM(EG140:EL140)</f>
        <v>6498</v>
      </c>
      <c r="EO140" s="11">
        <f>SUM(R140:AZ140)</f>
        <v>2167</v>
      </c>
      <c r="EP140" s="11">
        <f>SUM(R140:BO140)</f>
        <v>3728</v>
      </c>
      <c r="EQ140" s="11">
        <f>SUM(BP140:CY140)</f>
        <v>2094</v>
      </c>
      <c r="ER140" s="11">
        <f>SUM(BZ140:CY140)</f>
        <v>1152</v>
      </c>
      <c r="EX140" s="10"/>
      <c r="EY140" s="10"/>
      <c r="EZ140" s="10"/>
      <c r="FA140" s="10"/>
    </row>
    <row r="141" spans="1:157" s="11" customFormat="1" ht="12.75">
      <c r="A141" s="13">
        <v>49019</v>
      </c>
      <c r="B141" s="9" t="s">
        <v>178</v>
      </c>
      <c r="C141">
        <v>5</v>
      </c>
      <c r="D141">
        <v>6</v>
      </c>
      <c r="E141">
        <v>2</v>
      </c>
      <c r="F141">
        <v>3</v>
      </c>
      <c r="G141">
        <v>3</v>
      </c>
      <c r="H141">
        <v>4</v>
      </c>
      <c r="I141">
        <v>5</v>
      </c>
      <c r="J141">
        <v>2</v>
      </c>
      <c r="K141">
        <v>2</v>
      </c>
      <c r="L141">
        <v>2</v>
      </c>
      <c r="M141">
        <v>7</v>
      </c>
      <c r="N141">
        <v>4</v>
      </c>
      <c r="O141">
        <v>5</v>
      </c>
      <c r="P141">
        <v>6</v>
      </c>
      <c r="Q141">
        <v>2</v>
      </c>
      <c r="R141">
        <v>2</v>
      </c>
      <c r="S141">
        <v>6</v>
      </c>
      <c r="T141">
        <v>5</v>
      </c>
      <c r="U141">
        <v>5</v>
      </c>
      <c r="V141">
        <v>3</v>
      </c>
      <c r="W141">
        <v>2</v>
      </c>
      <c r="X141">
        <v>1</v>
      </c>
      <c r="Y141">
        <v>2</v>
      </c>
      <c r="Z141">
        <v>8</v>
      </c>
      <c r="AA141">
        <v>4</v>
      </c>
      <c r="AB141">
        <v>5</v>
      </c>
      <c r="AC141">
        <v>5</v>
      </c>
      <c r="AD141">
        <v>8</v>
      </c>
      <c r="AE141">
        <v>6</v>
      </c>
      <c r="AF141">
        <v>3</v>
      </c>
      <c r="AG141">
        <v>6</v>
      </c>
      <c r="AH141">
        <v>1</v>
      </c>
      <c r="AI141">
        <v>8</v>
      </c>
      <c r="AJ141">
        <v>7</v>
      </c>
      <c r="AK141">
        <v>1</v>
      </c>
      <c r="AL141">
        <v>3</v>
      </c>
      <c r="AM141">
        <v>7</v>
      </c>
      <c r="AN141">
        <v>6</v>
      </c>
      <c r="AO141">
        <v>7</v>
      </c>
      <c r="AP141">
        <v>1</v>
      </c>
      <c r="AQ141">
        <v>8</v>
      </c>
      <c r="AR141">
        <v>9</v>
      </c>
      <c r="AS141">
        <v>6</v>
      </c>
      <c r="AT141">
        <v>10</v>
      </c>
      <c r="AU141">
        <v>2</v>
      </c>
      <c r="AV141">
        <v>6</v>
      </c>
      <c r="AW141">
        <v>10</v>
      </c>
      <c r="AX141">
        <v>12</v>
      </c>
      <c r="AY141">
        <v>6</v>
      </c>
      <c r="AZ141">
        <v>7</v>
      </c>
      <c r="BA141">
        <v>7</v>
      </c>
      <c r="BB141">
        <v>4</v>
      </c>
      <c r="BC141">
        <v>6</v>
      </c>
      <c r="BD141">
        <v>4</v>
      </c>
      <c r="BE141">
        <v>10</v>
      </c>
      <c r="BF141">
        <v>11</v>
      </c>
      <c r="BG141">
        <v>8</v>
      </c>
      <c r="BH141">
        <v>8</v>
      </c>
      <c r="BI141">
        <v>8</v>
      </c>
      <c r="BJ141">
        <v>10</v>
      </c>
      <c r="BK141">
        <v>6</v>
      </c>
      <c r="BL141">
        <v>10</v>
      </c>
      <c r="BM141">
        <v>7</v>
      </c>
      <c r="BN141">
        <v>6</v>
      </c>
      <c r="BO141">
        <v>6</v>
      </c>
      <c r="BP141">
        <v>8</v>
      </c>
      <c r="BQ141">
        <v>10</v>
      </c>
      <c r="BR141">
        <v>4</v>
      </c>
      <c r="BS141">
        <v>9</v>
      </c>
      <c r="BT141">
        <v>9</v>
      </c>
      <c r="BU141">
        <v>4</v>
      </c>
      <c r="BV141">
        <v>7</v>
      </c>
      <c r="BW141">
        <v>4</v>
      </c>
      <c r="BX141">
        <v>7</v>
      </c>
      <c r="BY141">
        <v>7</v>
      </c>
      <c r="BZ141">
        <v>6</v>
      </c>
      <c r="CA141">
        <v>1</v>
      </c>
      <c r="CB141">
        <v>3</v>
      </c>
      <c r="CC141">
        <v>3</v>
      </c>
      <c r="CD141">
        <v>6</v>
      </c>
      <c r="CE141">
        <v>4</v>
      </c>
      <c r="CF141">
        <v>0</v>
      </c>
      <c r="CG141">
        <v>3</v>
      </c>
      <c r="CH141">
        <v>6</v>
      </c>
      <c r="CI141">
        <v>0</v>
      </c>
      <c r="CJ141">
        <v>3</v>
      </c>
      <c r="CK141">
        <v>1</v>
      </c>
      <c r="CL141">
        <v>3</v>
      </c>
      <c r="CM141">
        <v>0</v>
      </c>
      <c r="CN141">
        <v>4</v>
      </c>
      <c r="CO141">
        <v>1</v>
      </c>
      <c r="CP141">
        <v>1</v>
      </c>
      <c r="CQ141">
        <v>1</v>
      </c>
      <c r="CR141">
        <v>1</v>
      </c>
      <c r="CS141">
        <v>1</v>
      </c>
      <c r="CT141">
        <v>0</v>
      </c>
      <c r="CU141">
        <v>1</v>
      </c>
      <c r="CV141">
        <v>0</v>
      </c>
      <c r="CW141">
        <v>0</v>
      </c>
      <c r="CX141">
        <v>0</v>
      </c>
      <c r="CY141">
        <v>0</v>
      </c>
      <c r="CZ141">
        <v>475</v>
      </c>
      <c r="DA141" s="10"/>
      <c r="DB141" s="11">
        <f>SUM(C141:Q141)</f>
        <v>58</v>
      </c>
      <c r="DC141" s="11">
        <f>SUM(R141:AA141)</f>
        <v>38</v>
      </c>
      <c r="DD141" s="11">
        <f>SUM(AB141:AK141)</f>
        <v>50</v>
      </c>
      <c r="DE141" s="11">
        <f>SUM(AL141:AU141)</f>
        <v>59</v>
      </c>
      <c r="DF141" s="11">
        <f>SUM(AV141:BE141)</f>
        <v>72</v>
      </c>
      <c r="DG141" s="11">
        <f>SUM(BF141:BO141)</f>
        <v>80</v>
      </c>
      <c r="DH141" s="11">
        <f>SUM(BP141:BY141)</f>
        <v>69</v>
      </c>
      <c r="DI141" s="11">
        <f>SUM(BZ141:CI141)</f>
        <v>32</v>
      </c>
      <c r="DJ141" s="11">
        <f>SUM(CJ141:CY141)</f>
        <v>17</v>
      </c>
      <c r="DK141" s="11">
        <f>SUM(DB141:DJ141)</f>
        <v>475</v>
      </c>
      <c r="DM141" s="11">
        <f>SUM(C141:G141)</f>
        <v>19</v>
      </c>
      <c r="DN141" s="11">
        <f>SUM(H141:L141)</f>
        <v>15</v>
      </c>
      <c r="DO141" s="11">
        <f>SUM(M141:Q141)</f>
        <v>24</v>
      </c>
      <c r="DP141" s="11">
        <f>SUM(R141:V141)</f>
        <v>21</v>
      </c>
      <c r="DQ141" s="11">
        <f>SUM(W141:AA141)</f>
        <v>17</v>
      </c>
      <c r="DR141" s="11">
        <f>SUM(AB141:AF141)</f>
        <v>27</v>
      </c>
      <c r="DS141" s="11">
        <f>SUM(AG141:AK141)</f>
        <v>23</v>
      </c>
      <c r="DT141" s="11">
        <f>SUM(AL141:AP141)</f>
        <v>24</v>
      </c>
      <c r="DU141" s="11">
        <f>SUM(AQ141:AU141)</f>
        <v>35</v>
      </c>
      <c r="DV141" s="11">
        <f>SUM(AV141:AZ141)</f>
        <v>41</v>
      </c>
      <c r="DW141" s="11">
        <f>SUM(BA141:BE141)</f>
        <v>31</v>
      </c>
      <c r="DX141" s="11">
        <f>SUM(BF141:BJ141)</f>
        <v>45</v>
      </c>
      <c r="DY141" s="11">
        <f>SUM(BK141:BO141)</f>
        <v>35</v>
      </c>
      <c r="DZ141" s="11">
        <f>SUM(BP141:BT141)</f>
        <v>40</v>
      </c>
      <c r="EA141" s="11">
        <f>SUM(BU141:BY141)</f>
        <v>29</v>
      </c>
      <c r="EB141" s="11">
        <f>SUM(BZ141:CD141)</f>
        <v>19</v>
      </c>
      <c r="EC141" s="11">
        <f>SUM(CE141:CI141)</f>
        <v>13</v>
      </c>
      <c r="ED141" s="11">
        <f>SUM(CJ141:CY141)</f>
        <v>17</v>
      </c>
      <c r="EE141" s="11">
        <f>SUM(DM141:ED141)</f>
        <v>475</v>
      </c>
      <c r="EG141" s="11">
        <f>SUM(C141:E141)</f>
        <v>13</v>
      </c>
      <c r="EH141" s="11">
        <f>SUM(F141:H141)</f>
        <v>10</v>
      </c>
      <c r="EI141" s="11">
        <f>SUM(I141:M141)</f>
        <v>18</v>
      </c>
      <c r="EJ141" s="11">
        <f>SUM(N141:P141)</f>
        <v>15</v>
      </c>
      <c r="EK141" s="11">
        <f>SUM(Q141:T141)</f>
        <v>15</v>
      </c>
      <c r="EL141" s="11">
        <f>SUM(U141:CY141)</f>
        <v>404</v>
      </c>
      <c r="EM141" s="11">
        <f>SUM(EG141:EL141)</f>
        <v>475</v>
      </c>
      <c r="EO141" s="11">
        <f>SUM(R141:AZ141)</f>
        <v>188</v>
      </c>
      <c r="EP141" s="11">
        <f>SUM(R141:BO141)</f>
        <v>299</v>
      </c>
      <c r="EQ141" s="11">
        <f>SUM(BP141:CY141)</f>
        <v>118</v>
      </c>
      <c r="ER141" s="11">
        <f>SUM(BZ141:CY141)</f>
        <v>49</v>
      </c>
      <c r="EX141" s="10"/>
      <c r="EY141" s="10"/>
      <c r="EZ141" s="10"/>
      <c r="FA141" s="10"/>
    </row>
    <row r="142" spans="1:157" s="11" customFormat="1" ht="12.75">
      <c r="A142" s="13">
        <v>49020</v>
      </c>
      <c r="B142" s="9" t="s">
        <v>179</v>
      </c>
      <c r="C142">
        <v>17</v>
      </c>
      <c r="D142">
        <v>8</v>
      </c>
      <c r="E142">
        <v>14</v>
      </c>
      <c r="F142">
        <v>14</v>
      </c>
      <c r="G142">
        <v>28</v>
      </c>
      <c r="H142">
        <v>24</v>
      </c>
      <c r="I142">
        <v>16</v>
      </c>
      <c r="J142">
        <v>24</v>
      </c>
      <c r="K142">
        <v>13</v>
      </c>
      <c r="L142">
        <v>24</v>
      </c>
      <c r="M142">
        <v>22</v>
      </c>
      <c r="N142">
        <v>22</v>
      </c>
      <c r="O142">
        <v>35</v>
      </c>
      <c r="P142">
        <v>21</v>
      </c>
      <c r="Q142">
        <v>23</v>
      </c>
      <c r="R142">
        <v>26</v>
      </c>
      <c r="S142">
        <v>31</v>
      </c>
      <c r="T142">
        <v>36</v>
      </c>
      <c r="U142">
        <v>27</v>
      </c>
      <c r="V142">
        <v>28</v>
      </c>
      <c r="W142">
        <v>23</v>
      </c>
      <c r="X142">
        <v>16</v>
      </c>
      <c r="Y142">
        <v>30</v>
      </c>
      <c r="Z142">
        <v>35</v>
      </c>
      <c r="AA142">
        <v>20</v>
      </c>
      <c r="AB142">
        <v>30</v>
      </c>
      <c r="AC142">
        <v>24</v>
      </c>
      <c r="AD142">
        <v>24</v>
      </c>
      <c r="AE142">
        <v>22</v>
      </c>
      <c r="AF142">
        <v>27</v>
      </c>
      <c r="AG142">
        <v>35</v>
      </c>
      <c r="AH142">
        <v>24</v>
      </c>
      <c r="AI142">
        <v>22</v>
      </c>
      <c r="AJ142">
        <v>19</v>
      </c>
      <c r="AK142">
        <v>17</v>
      </c>
      <c r="AL142">
        <v>21</v>
      </c>
      <c r="AM142">
        <v>24</v>
      </c>
      <c r="AN142">
        <v>28</v>
      </c>
      <c r="AO142">
        <v>28</v>
      </c>
      <c r="AP142">
        <v>38</v>
      </c>
      <c r="AQ142">
        <v>29</v>
      </c>
      <c r="AR142">
        <v>38</v>
      </c>
      <c r="AS142">
        <v>45</v>
      </c>
      <c r="AT142">
        <v>36</v>
      </c>
      <c r="AU142">
        <v>41</v>
      </c>
      <c r="AV142">
        <v>47</v>
      </c>
      <c r="AW142">
        <v>58</v>
      </c>
      <c r="AX142">
        <v>56</v>
      </c>
      <c r="AY142">
        <v>46</v>
      </c>
      <c r="AZ142">
        <v>57</v>
      </c>
      <c r="BA142">
        <v>53</v>
      </c>
      <c r="BB142">
        <v>46</v>
      </c>
      <c r="BC142">
        <v>45</v>
      </c>
      <c r="BD142">
        <v>55</v>
      </c>
      <c r="BE142">
        <v>35</v>
      </c>
      <c r="BF142">
        <v>40</v>
      </c>
      <c r="BG142">
        <v>44</v>
      </c>
      <c r="BH142">
        <v>40</v>
      </c>
      <c r="BI142">
        <v>35</v>
      </c>
      <c r="BJ142">
        <v>46</v>
      </c>
      <c r="BK142">
        <v>44</v>
      </c>
      <c r="BL142">
        <v>49</v>
      </c>
      <c r="BM142">
        <v>39</v>
      </c>
      <c r="BN142">
        <v>55</v>
      </c>
      <c r="BO142">
        <v>41</v>
      </c>
      <c r="BP142">
        <v>42</v>
      </c>
      <c r="BQ142">
        <v>27</v>
      </c>
      <c r="BR142">
        <v>48</v>
      </c>
      <c r="BS142">
        <v>26</v>
      </c>
      <c r="BT142">
        <v>34</v>
      </c>
      <c r="BU142">
        <v>44</v>
      </c>
      <c r="BV142">
        <v>38</v>
      </c>
      <c r="BW142">
        <v>54</v>
      </c>
      <c r="BX142">
        <v>41</v>
      </c>
      <c r="BY142">
        <v>53</v>
      </c>
      <c r="BZ142">
        <v>35</v>
      </c>
      <c r="CA142">
        <v>34</v>
      </c>
      <c r="CB142">
        <v>41</v>
      </c>
      <c r="CC142">
        <v>35</v>
      </c>
      <c r="CD142">
        <v>38</v>
      </c>
      <c r="CE142">
        <v>33</v>
      </c>
      <c r="CF142">
        <v>35</v>
      </c>
      <c r="CG142">
        <v>21</v>
      </c>
      <c r="CH142">
        <v>35</v>
      </c>
      <c r="CI142">
        <v>28</v>
      </c>
      <c r="CJ142">
        <v>28</v>
      </c>
      <c r="CK142">
        <v>26</v>
      </c>
      <c r="CL142">
        <v>17</v>
      </c>
      <c r="CM142">
        <v>18</v>
      </c>
      <c r="CN142">
        <v>19</v>
      </c>
      <c r="CO142">
        <v>13</v>
      </c>
      <c r="CP142">
        <v>8</v>
      </c>
      <c r="CQ142">
        <v>10</v>
      </c>
      <c r="CR142">
        <v>6</v>
      </c>
      <c r="CS142">
        <v>1</v>
      </c>
      <c r="CT142">
        <v>6</v>
      </c>
      <c r="CU142">
        <v>1</v>
      </c>
      <c r="CV142">
        <v>2</v>
      </c>
      <c r="CW142">
        <v>1</v>
      </c>
      <c r="CX142">
        <v>0</v>
      </c>
      <c r="CY142">
        <v>2</v>
      </c>
      <c r="CZ142">
        <v>2980</v>
      </c>
      <c r="DA142" s="10"/>
      <c r="DB142" s="11">
        <f>SUM(C142:Q142)</f>
        <v>305</v>
      </c>
      <c r="DC142" s="11">
        <f>SUM(R142:AA142)</f>
        <v>272</v>
      </c>
      <c r="DD142" s="11">
        <f>SUM(AB142:AK142)</f>
        <v>244</v>
      </c>
      <c r="DE142" s="11">
        <f>SUM(AL142:AU142)</f>
        <v>328</v>
      </c>
      <c r="DF142" s="11">
        <f>SUM(AV142:BE142)</f>
        <v>498</v>
      </c>
      <c r="DG142" s="11">
        <f>SUM(BF142:BO142)</f>
        <v>433</v>
      </c>
      <c r="DH142" s="11">
        <f>SUM(BP142:BY142)</f>
        <v>407</v>
      </c>
      <c r="DI142" s="11">
        <f>SUM(BZ142:CI142)</f>
        <v>335</v>
      </c>
      <c r="DJ142" s="11">
        <f>SUM(CJ142:CY142)</f>
        <v>158</v>
      </c>
      <c r="DK142" s="11">
        <f>SUM(DB142:DJ142)</f>
        <v>2980</v>
      </c>
      <c r="DM142" s="11">
        <f>SUM(C142:G142)</f>
        <v>81</v>
      </c>
      <c r="DN142" s="11">
        <f>SUM(H142:L142)</f>
        <v>101</v>
      </c>
      <c r="DO142" s="11">
        <f>SUM(M142:Q142)</f>
        <v>123</v>
      </c>
      <c r="DP142" s="11">
        <f>SUM(R142:V142)</f>
        <v>148</v>
      </c>
      <c r="DQ142" s="11">
        <f>SUM(W142:AA142)</f>
        <v>124</v>
      </c>
      <c r="DR142" s="11">
        <f>SUM(AB142:AF142)</f>
        <v>127</v>
      </c>
      <c r="DS142" s="11">
        <f>SUM(AG142:AK142)</f>
        <v>117</v>
      </c>
      <c r="DT142" s="11">
        <f>SUM(AL142:AP142)</f>
        <v>139</v>
      </c>
      <c r="DU142" s="11">
        <f>SUM(AQ142:AU142)</f>
        <v>189</v>
      </c>
      <c r="DV142" s="11">
        <f>SUM(AV142:AZ142)</f>
        <v>264</v>
      </c>
      <c r="DW142" s="11">
        <f>SUM(BA142:BE142)</f>
        <v>234</v>
      </c>
      <c r="DX142" s="11">
        <f>SUM(BF142:BJ142)</f>
        <v>205</v>
      </c>
      <c r="DY142" s="11">
        <f>SUM(BK142:BO142)</f>
        <v>228</v>
      </c>
      <c r="DZ142" s="11">
        <f>SUM(BP142:BT142)</f>
        <v>177</v>
      </c>
      <c r="EA142" s="11">
        <f>SUM(BU142:BY142)</f>
        <v>230</v>
      </c>
      <c r="EB142" s="11">
        <f>SUM(BZ142:CD142)</f>
        <v>183</v>
      </c>
      <c r="EC142" s="11">
        <f>SUM(CE142:CI142)</f>
        <v>152</v>
      </c>
      <c r="ED142" s="11">
        <f>SUM(CJ142:CY142)</f>
        <v>158</v>
      </c>
      <c r="EE142" s="11">
        <f>SUM(DM142:ED142)</f>
        <v>2980</v>
      </c>
      <c r="EG142" s="11">
        <f>SUM(C142:E142)</f>
        <v>39</v>
      </c>
      <c r="EH142" s="11">
        <f>SUM(F142:H142)</f>
        <v>66</v>
      </c>
      <c r="EI142" s="11">
        <f>SUM(I142:M142)</f>
        <v>99</v>
      </c>
      <c r="EJ142" s="11">
        <f>SUM(N142:P142)</f>
        <v>78</v>
      </c>
      <c r="EK142" s="11">
        <f>SUM(Q142:T142)</f>
        <v>116</v>
      </c>
      <c r="EL142" s="11">
        <f>SUM(U142:CY142)</f>
        <v>2582</v>
      </c>
      <c r="EM142" s="11">
        <f>SUM(EG142:EL142)</f>
        <v>2980</v>
      </c>
      <c r="EO142" s="11">
        <f>SUM(R142:AZ142)</f>
        <v>1108</v>
      </c>
      <c r="EP142" s="11">
        <f>SUM(R142:BO142)</f>
        <v>1775</v>
      </c>
      <c r="EQ142" s="11">
        <f>SUM(BP142:CY142)</f>
        <v>900</v>
      </c>
      <c r="ER142" s="11">
        <f>SUM(BZ142:CY142)</f>
        <v>493</v>
      </c>
      <c r="EX142" s="10"/>
      <c r="EY142" s="10"/>
      <c r="EZ142" s="10"/>
      <c r="FA142" s="10"/>
    </row>
    <row r="143" spans="1:148" s="6" customFormat="1" ht="12.75">
      <c r="A143" s="15"/>
      <c r="B143" s="7" t="s">
        <v>180</v>
      </c>
      <c r="C143" s="6">
        <v>2749</v>
      </c>
      <c r="D143" s="6">
        <v>2764</v>
      </c>
      <c r="E143" s="6">
        <v>2830</v>
      </c>
      <c r="F143" s="6">
        <v>3003</v>
      </c>
      <c r="G143" s="6">
        <v>3151</v>
      </c>
      <c r="H143" s="6">
        <v>3325</v>
      </c>
      <c r="I143" s="6">
        <v>3433</v>
      </c>
      <c r="J143" s="6">
        <v>3620</v>
      </c>
      <c r="K143" s="6">
        <v>3640</v>
      </c>
      <c r="L143" s="6">
        <v>3692</v>
      </c>
      <c r="M143" s="6">
        <v>3802</v>
      </c>
      <c r="N143" s="6">
        <v>3958</v>
      </c>
      <c r="O143" s="6">
        <v>3945</v>
      </c>
      <c r="P143" s="6">
        <v>3980</v>
      </c>
      <c r="Q143" s="6">
        <v>3969</v>
      </c>
      <c r="R143" s="6">
        <v>3823</v>
      </c>
      <c r="S143" s="6">
        <v>3833</v>
      </c>
      <c r="T143" s="6">
        <v>3812</v>
      </c>
      <c r="U143" s="6">
        <v>3664</v>
      </c>
      <c r="V143" s="6">
        <v>3715</v>
      </c>
      <c r="W143" s="6">
        <v>3641</v>
      </c>
      <c r="X143" s="6">
        <v>3835</v>
      </c>
      <c r="Y143" s="6">
        <v>3790</v>
      </c>
      <c r="Z143" s="6">
        <v>3764</v>
      </c>
      <c r="AA143" s="6">
        <v>3898</v>
      </c>
      <c r="AB143" s="6">
        <v>3771</v>
      </c>
      <c r="AC143" s="6">
        <v>3953</v>
      </c>
      <c r="AD143" s="6">
        <v>3940</v>
      </c>
      <c r="AE143" s="6">
        <v>4107</v>
      </c>
      <c r="AF143" s="6">
        <v>4354</v>
      </c>
      <c r="AG143" s="6">
        <v>4253</v>
      </c>
      <c r="AH143" s="6">
        <v>4603</v>
      </c>
      <c r="AI143" s="6">
        <v>4442</v>
      </c>
      <c r="AJ143" s="6">
        <v>4554</v>
      </c>
      <c r="AK143" s="6">
        <v>4364</v>
      </c>
      <c r="AL143" s="6">
        <v>4411</v>
      </c>
      <c r="AM143" s="6">
        <v>4673</v>
      </c>
      <c r="AN143" s="6">
        <v>4809</v>
      </c>
      <c r="AO143" s="6">
        <v>4869</v>
      </c>
      <c r="AP143" s="6">
        <v>5046</v>
      </c>
      <c r="AQ143" s="6">
        <v>5265</v>
      </c>
      <c r="AR143" s="6">
        <v>5383</v>
      </c>
      <c r="AS143" s="6">
        <v>5645</v>
      </c>
      <c r="AT143" s="6">
        <v>5955</v>
      </c>
      <c r="AU143" s="6">
        <v>6093</v>
      </c>
      <c r="AV143" s="6">
        <v>6511</v>
      </c>
      <c r="AW143" s="6">
        <v>6626</v>
      </c>
      <c r="AX143" s="6">
        <v>7209</v>
      </c>
      <c r="AY143" s="6">
        <v>6965</v>
      </c>
      <c r="AZ143" s="6">
        <v>7075</v>
      </c>
      <c r="BA143" s="6">
        <v>7038</v>
      </c>
      <c r="BB143" s="6">
        <v>6602</v>
      </c>
      <c r="BC143" s="6">
        <v>6838</v>
      </c>
      <c r="BD143" s="6">
        <v>6627</v>
      </c>
      <c r="BE143" s="6">
        <v>6716</v>
      </c>
      <c r="BF143" s="6">
        <v>6703</v>
      </c>
      <c r="BG143" s="6">
        <v>6629</v>
      </c>
      <c r="BH143" s="6">
        <v>6755</v>
      </c>
      <c r="BI143" s="6">
        <v>6321</v>
      </c>
      <c r="BJ143" s="6">
        <v>6094</v>
      </c>
      <c r="BK143" s="6">
        <v>6059</v>
      </c>
      <c r="BL143" s="6">
        <v>5814</v>
      </c>
      <c r="BM143" s="6">
        <v>5677</v>
      </c>
      <c r="BN143" s="6">
        <v>5425</v>
      </c>
      <c r="BO143" s="6">
        <v>5227</v>
      </c>
      <c r="BP143" s="6">
        <v>5213</v>
      </c>
      <c r="BQ143" s="6">
        <v>4987</v>
      </c>
      <c r="BR143" s="6">
        <v>4995</v>
      </c>
      <c r="BS143" s="6">
        <v>4737</v>
      </c>
      <c r="BT143" s="6">
        <v>4617</v>
      </c>
      <c r="BU143" s="6">
        <v>4486</v>
      </c>
      <c r="BV143" s="6">
        <v>4839</v>
      </c>
      <c r="BW143" s="6">
        <v>4961</v>
      </c>
      <c r="BX143" s="6">
        <v>5167</v>
      </c>
      <c r="BY143" s="6">
        <v>5119</v>
      </c>
      <c r="BZ143" s="6">
        <v>5228</v>
      </c>
      <c r="CA143" s="6">
        <v>4050</v>
      </c>
      <c r="CB143" s="6">
        <v>3859</v>
      </c>
      <c r="CC143" s="6">
        <v>3837</v>
      </c>
      <c r="CD143" s="6">
        <v>3610</v>
      </c>
      <c r="CE143" s="6">
        <v>3384</v>
      </c>
      <c r="CF143" s="6">
        <v>3791</v>
      </c>
      <c r="CG143" s="6">
        <v>3590</v>
      </c>
      <c r="CH143" s="6">
        <v>3531</v>
      </c>
      <c r="CI143" s="6">
        <v>3065</v>
      </c>
      <c r="CJ143" s="6">
        <v>2625</v>
      </c>
      <c r="CK143" s="6">
        <v>2491</v>
      </c>
      <c r="CL143" s="6">
        <v>2174</v>
      </c>
      <c r="CM143" s="6">
        <v>1854</v>
      </c>
      <c r="CN143" s="6">
        <v>1554</v>
      </c>
      <c r="CO143" s="6">
        <v>1382</v>
      </c>
      <c r="CP143" s="6">
        <v>1223</v>
      </c>
      <c r="CQ143" s="6">
        <v>970</v>
      </c>
      <c r="CR143" s="6">
        <v>746</v>
      </c>
      <c r="CS143" s="6">
        <v>585</v>
      </c>
      <c r="CT143" s="6">
        <v>419</v>
      </c>
      <c r="CU143" s="6">
        <v>306</v>
      </c>
      <c r="CV143" s="6">
        <v>220</v>
      </c>
      <c r="CW143" s="6">
        <v>154</v>
      </c>
      <c r="CX143" s="6">
        <v>98</v>
      </c>
      <c r="CY143" s="6">
        <v>137</v>
      </c>
      <c r="CZ143" s="6">
        <v>417041</v>
      </c>
      <c r="DB143" s="6">
        <f>SUM(C143:Q143)</f>
        <v>51861</v>
      </c>
      <c r="DC143" s="6">
        <f>SUM(R143:AA143)</f>
        <v>37775</v>
      </c>
      <c r="DD143" s="6">
        <f>SUM(AB143:AK143)</f>
        <v>42341</v>
      </c>
      <c r="DE143" s="6">
        <f>SUM(AL143:AU143)</f>
        <v>52149</v>
      </c>
      <c r="DF143" s="6">
        <f>SUM(AV143:BE143)</f>
        <v>68207</v>
      </c>
      <c r="DG143" s="6">
        <f>SUM(BF143:BO143)</f>
        <v>60704</v>
      </c>
      <c r="DH143" s="6">
        <f>SUM(BP143:BY143)</f>
        <v>49121</v>
      </c>
      <c r="DI143" s="6">
        <f>SUM(BZ143:CI143)</f>
        <v>37945</v>
      </c>
      <c r="DJ143" s="6">
        <f>SUM(CJ143:CY143)</f>
        <v>16938</v>
      </c>
      <c r="DK143" s="6">
        <f>SUM(DB143:DJ143)</f>
        <v>417041</v>
      </c>
      <c r="DM143" s="6">
        <f>SUM(C143:G143)</f>
        <v>14497</v>
      </c>
      <c r="DN143" s="6">
        <f>SUM(H143:L143)</f>
        <v>17710</v>
      </c>
      <c r="DO143" s="6">
        <f>SUM(M143:Q143)</f>
        <v>19654</v>
      </c>
      <c r="DP143" s="6">
        <f>SUM(R143:V143)</f>
        <v>18847</v>
      </c>
      <c r="DQ143" s="6">
        <f>SUM(W143:AA143)</f>
        <v>18928</v>
      </c>
      <c r="DR143" s="6">
        <f>SUM(AB143:AF143)</f>
        <v>20125</v>
      </c>
      <c r="DS143" s="6">
        <f>SUM(AG143:AK143)</f>
        <v>22216</v>
      </c>
      <c r="DT143" s="6">
        <f>SUM(AL143:AP143)</f>
        <v>23808</v>
      </c>
      <c r="DU143" s="6">
        <f>SUM(AQ143:AU143)</f>
        <v>28341</v>
      </c>
      <c r="DV143" s="6">
        <f>SUM(AV143:AZ143)</f>
        <v>34386</v>
      </c>
      <c r="DW143" s="6">
        <f>SUM(BA143:BE143)</f>
        <v>33821</v>
      </c>
      <c r="DX143" s="6">
        <f>SUM(BF143:BJ143)</f>
        <v>32502</v>
      </c>
      <c r="DY143" s="6">
        <f>SUM(BK143:BO143)</f>
        <v>28202</v>
      </c>
      <c r="DZ143" s="6">
        <f>SUM(BP143:BT143)</f>
        <v>24549</v>
      </c>
      <c r="EA143" s="6">
        <f>SUM(BU143:BY143)</f>
        <v>24572</v>
      </c>
      <c r="EB143" s="6">
        <f>SUM(BZ143:CD143)</f>
        <v>20584</v>
      </c>
      <c r="EC143" s="6">
        <f>SUM(CE143:CI143)</f>
        <v>17361</v>
      </c>
      <c r="ED143" s="6">
        <f>SUM(CJ143:CY143)</f>
        <v>16938</v>
      </c>
      <c r="EE143" s="6">
        <f>SUM(DM143:ED143)</f>
        <v>417041</v>
      </c>
      <c r="EG143" s="6">
        <f>SUM(C143:E143)</f>
        <v>8343</v>
      </c>
      <c r="EH143" s="6">
        <f>SUM(F143:H143)</f>
        <v>9479</v>
      </c>
      <c r="EI143" s="6">
        <f>SUM(I143:M143)</f>
        <v>18187</v>
      </c>
      <c r="EJ143" s="6">
        <f>SUM(N143:P143)</f>
        <v>11883</v>
      </c>
      <c r="EK143" s="6">
        <f>SUM(Q143:T143)</f>
        <v>15437</v>
      </c>
      <c r="EL143" s="6">
        <f>SUM(U143:CY143)</f>
        <v>353712</v>
      </c>
      <c r="EM143" s="6">
        <f>SUM(EG143:EL143)</f>
        <v>417041</v>
      </c>
      <c r="EO143" s="6">
        <f>SUM(R143:AZ143)</f>
        <v>166651</v>
      </c>
      <c r="EP143" s="6">
        <f>SUM(R143:BO143)</f>
        <v>261176</v>
      </c>
      <c r="EQ143" s="6">
        <f>SUM(BP143:CY143)</f>
        <v>104004</v>
      </c>
      <c r="ER143" s="6">
        <f>SUM(BZ143:CY143)</f>
        <v>54883</v>
      </c>
    </row>
    <row r="144" spans="1:157" s="11" customFormat="1" ht="12.75">
      <c r="A144" s="14">
        <v>50001</v>
      </c>
      <c r="B144" s="9" t="s">
        <v>181</v>
      </c>
      <c r="C144">
        <v>81</v>
      </c>
      <c r="D144">
        <v>72</v>
      </c>
      <c r="E144">
        <v>85</v>
      </c>
      <c r="F144">
        <v>75</v>
      </c>
      <c r="G144">
        <v>76</v>
      </c>
      <c r="H144">
        <v>73</v>
      </c>
      <c r="I144">
        <v>95</v>
      </c>
      <c r="J144">
        <v>101</v>
      </c>
      <c r="K144">
        <v>75</v>
      </c>
      <c r="L144">
        <v>91</v>
      </c>
      <c r="M144">
        <v>96</v>
      </c>
      <c r="N144">
        <v>82</v>
      </c>
      <c r="O144">
        <v>99</v>
      </c>
      <c r="P144">
        <v>74</v>
      </c>
      <c r="Q144">
        <v>75</v>
      </c>
      <c r="R144">
        <v>105</v>
      </c>
      <c r="S144">
        <v>86</v>
      </c>
      <c r="T144">
        <v>95</v>
      </c>
      <c r="U144">
        <v>63</v>
      </c>
      <c r="V144">
        <v>82</v>
      </c>
      <c r="W144">
        <v>74</v>
      </c>
      <c r="X144">
        <v>74</v>
      </c>
      <c r="Y144">
        <v>69</v>
      </c>
      <c r="Z144">
        <v>86</v>
      </c>
      <c r="AA144">
        <v>87</v>
      </c>
      <c r="AB144">
        <v>67</v>
      </c>
      <c r="AC144">
        <v>80</v>
      </c>
      <c r="AD144">
        <v>66</v>
      </c>
      <c r="AE144">
        <v>99</v>
      </c>
      <c r="AF144">
        <v>93</v>
      </c>
      <c r="AG144">
        <v>93</v>
      </c>
      <c r="AH144">
        <v>100</v>
      </c>
      <c r="AI144">
        <v>101</v>
      </c>
      <c r="AJ144">
        <v>115</v>
      </c>
      <c r="AK144">
        <v>95</v>
      </c>
      <c r="AL144">
        <v>99</v>
      </c>
      <c r="AM144">
        <v>118</v>
      </c>
      <c r="AN144">
        <v>122</v>
      </c>
      <c r="AO144">
        <v>108</v>
      </c>
      <c r="AP144">
        <v>126</v>
      </c>
      <c r="AQ144">
        <v>125</v>
      </c>
      <c r="AR144">
        <v>113</v>
      </c>
      <c r="AS144">
        <v>144</v>
      </c>
      <c r="AT144">
        <v>152</v>
      </c>
      <c r="AU144">
        <v>130</v>
      </c>
      <c r="AV144">
        <v>146</v>
      </c>
      <c r="AW144">
        <v>148</v>
      </c>
      <c r="AX144">
        <v>181</v>
      </c>
      <c r="AY144">
        <v>159</v>
      </c>
      <c r="AZ144">
        <v>158</v>
      </c>
      <c r="BA144">
        <v>133</v>
      </c>
      <c r="BB144">
        <v>140</v>
      </c>
      <c r="BC144">
        <v>150</v>
      </c>
      <c r="BD144">
        <v>133</v>
      </c>
      <c r="BE144">
        <v>119</v>
      </c>
      <c r="BF144">
        <v>145</v>
      </c>
      <c r="BG144">
        <v>133</v>
      </c>
      <c r="BH144">
        <v>133</v>
      </c>
      <c r="BI144">
        <v>104</v>
      </c>
      <c r="BJ144">
        <v>95</v>
      </c>
      <c r="BK144">
        <v>105</v>
      </c>
      <c r="BL144">
        <v>97</v>
      </c>
      <c r="BM144">
        <v>93</v>
      </c>
      <c r="BN144">
        <v>98</v>
      </c>
      <c r="BO144">
        <v>93</v>
      </c>
      <c r="BP144">
        <v>81</v>
      </c>
      <c r="BQ144">
        <v>102</v>
      </c>
      <c r="BR144">
        <v>97</v>
      </c>
      <c r="BS144">
        <v>74</v>
      </c>
      <c r="BT144">
        <v>89</v>
      </c>
      <c r="BU144">
        <v>94</v>
      </c>
      <c r="BV144">
        <v>84</v>
      </c>
      <c r="BW144">
        <v>86</v>
      </c>
      <c r="BX144">
        <v>118</v>
      </c>
      <c r="BY144">
        <v>96</v>
      </c>
      <c r="BZ144">
        <v>95</v>
      </c>
      <c r="CA144">
        <v>67</v>
      </c>
      <c r="CB144">
        <v>66</v>
      </c>
      <c r="CC144">
        <v>63</v>
      </c>
      <c r="CD144">
        <v>55</v>
      </c>
      <c r="CE144">
        <v>51</v>
      </c>
      <c r="CF144">
        <v>52</v>
      </c>
      <c r="CG144">
        <v>57</v>
      </c>
      <c r="CH144">
        <v>49</v>
      </c>
      <c r="CI144">
        <v>47</v>
      </c>
      <c r="CJ144">
        <v>39</v>
      </c>
      <c r="CK144">
        <v>37</v>
      </c>
      <c r="CL144">
        <v>34</v>
      </c>
      <c r="CM144">
        <v>29</v>
      </c>
      <c r="CN144">
        <v>16</v>
      </c>
      <c r="CO144">
        <v>21</v>
      </c>
      <c r="CP144">
        <v>19</v>
      </c>
      <c r="CQ144">
        <v>17</v>
      </c>
      <c r="CR144">
        <v>12</v>
      </c>
      <c r="CS144">
        <v>10</v>
      </c>
      <c r="CT144">
        <v>4</v>
      </c>
      <c r="CU144">
        <v>1</v>
      </c>
      <c r="CV144">
        <v>3</v>
      </c>
      <c r="CW144">
        <v>0</v>
      </c>
      <c r="CX144">
        <v>1</v>
      </c>
      <c r="CY144">
        <v>7</v>
      </c>
      <c r="CZ144">
        <v>8553</v>
      </c>
      <c r="DA144" s="10"/>
      <c r="DB144" s="11">
        <f>SUM(C144:Q144)</f>
        <v>1250</v>
      </c>
      <c r="DC144" s="11">
        <f>SUM(R144:AA144)</f>
        <v>821</v>
      </c>
      <c r="DD144" s="11">
        <f>SUM(AB144:AK144)</f>
        <v>909</v>
      </c>
      <c r="DE144" s="11">
        <f>SUM(AL144:AU144)</f>
        <v>1237</v>
      </c>
      <c r="DF144" s="11">
        <f>SUM(AV144:BE144)</f>
        <v>1467</v>
      </c>
      <c r="DG144" s="11">
        <f>SUM(BF144:BO144)</f>
        <v>1096</v>
      </c>
      <c r="DH144" s="11">
        <f>SUM(BP144:BY144)</f>
        <v>921</v>
      </c>
      <c r="DI144" s="11">
        <f>SUM(BZ144:CI144)</f>
        <v>602</v>
      </c>
      <c r="DJ144" s="11">
        <f>SUM(CJ144:CY144)</f>
        <v>250</v>
      </c>
      <c r="DK144" s="11">
        <f>SUM(DB144:DJ144)</f>
        <v>8553</v>
      </c>
      <c r="DM144" s="11">
        <f>SUM(C144:G144)</f>
        <v>389</v>
      </c>
      <c r="DN144" s="11">
        <f>SUM(H144:L144)</f>
        <v>435</v>
      </c>
      <c r="DO144" s="11">
        <f>SUM(M144:Q144)</f>
        <v>426</v>
      </c>
      <c r="DP144" s="11">
        <f>SUM(R144:V144)</f>
        <v>431</v>
      </c>
      <c r="DQ144" s="11">
        <f>SUM(W144:AA144)</f>
        <v>390</v>
      </c>
      <c r="DR144" s="11">
        <f>SUM(AB144:AF144)</f>
        <v>405</v>
      </c>
      <c r="DS144" s="11">
        <f>SUM(AG144:AK144)</f>
        <v>504</v>
      </c>
      <c r="DT144" s="11">
        <f>SUM(AL144:AP144)</f>
        <v>573</v>
      </c>
      <c r="DU144" s="11">
        <f>SUM(AQ144:AU144)</f>
        <v>664</v>
      </c>
      <c r="DV144" s="11">
        <f>SUM(AV144:AZ144)</f>
        <v>792</v>
      </c>
      <c r="DW144" s="11">
        <f>SUM(BA144:BE144)</f>
        <v>675</v>
      </c>
      <c r="DX144" s="11">
        <f>SUM(BF144:BJ144)</f>
        <v>610</v>
      </c>
      <c r="DY144" s="11">
        <f>SUM(BK144:BO144)</f>
        <v>486</v>
      </c>
      <c r="DZ144" s="11">
        <f>SUM(BP144:BT144)</f>
        <v>443</v>
      </c>
      <c r="EA144" s="11">
        <f>SUM(BU144:BY144)</f>
        <v>478</v>
      </c>
      <c r="EB144" s="11">
        <f>SUM(BZ144:CD144)</f>
        <v>346</v>
      </c>
      <c r="EC144" s="11">
        <f>SUM(CE144:CI144)</f>
        <v>256</v>
      </c>
      <c r="ED144" s="11">
        <f>SUM(CJ144:CY144)</f>
        <v>250</v>
      </c>
      <c r="EE144" s="11">
        <f>SUM(DM144:ED144)</f>
        <v>8553</v>
      </c>
      <c r="EG144" s="11">
        <f>SUM(C144:E144)</f>
        <v>238</v>
      </c>
      <c r="EH144" s="11">
        <f>SUM(F144:H144)</f>
        <v>224</v>
      </c>
      <c r="EI144" s="11">
        <f>SUM(I144:M144)</f>
        <v>458</v>
      </c>
      <c r="EJ144" s="11">
        <f>SUM(N144:P144)</f>
        <v>255</v>
      </c>
      <c r="EK144" s="11">
        <f>SUM(Q144:T144)</f>
        <v>361</v>
      </c>
      <c r="EL144" s="11">
        <f>SUM(U144:CY144)</f>
        <v>7017</v>
      </c>
      <c r="EM144" s="11">
        <f>SUM(EG144:EL144)</f>
        <v>8553</v>
      </c>
      <c r="EO144" s="11">
        <f>SUM(R144:AZ144)</f>
        <v>3759</v>
      </c>
      <c r="EP144" s="11">
        <f>SUM(R144:BO144)</f>
        <v>5530</v>
      </c>
      <c r="EQ144" s="11">
        <f>SUM(BP144:CY144)</f>
        <v>1773</v>
      </c>
      <c r="ER144" s="11">
        <f>SUM(BZ144:CY144)</f>
        <v>852</v>
      </c>
      <c r="EX144" s="10"/>
      <c r="EY144" s="10"/>
      <c r="EZ144" s="10"/>
      <c r="FA144" s="10"/>
    </row>
    <row r="145" spans="1:157" s="11" customFormat="1" ht="12.75">
      <c r="A145" s="14">
        <v>50002</v>
      </c>
      <c r="B145" s="9" t="s">
        <v>182</v>
      </c>
      <c r="C145">
        <v>27</v>
      </c>
      <c r="D145">
        <v>31</v>
      </c>
      <c r="E145">
        <v>35</v>
      </c>
      <c r="F145">
        <v>34</v>
      </c>
      <c r="G145">
        <v>40</v>
      </c>
      <c r="H145">
        <v>33</v>
      </c>
      <c r="I145">
        <v>54</v>
      </c>
      <c r="J145">
        <v>39</v>
      </c>
      <c r="K145">
        <v>48</v>
      </c>
      <c r="L145">
        <v>43</v>
      </c>
      <c r="M145">
        <v>54</v>
      </c>
      <c r="N145">
        <v>43</v>
      </c>
      <c r="O145">
        <v>54</v>
      </c>
      <c r="P145">
        <v>43</v>
      </c>
      <c r="Q145">
        <v>61</v>
      </c>
      <c r="R145">
        <v>62</v>
      </c>
      <c r="S145">
        <v>46</v>
      </c>
      <c r="T145">
        <v>46</v>
      </c>
      <c r="U145">
        <v>43</v>
      </c>
      <c r="V145">
        <v>49</v>
      </c>
      <c r="W145">
        <v>39</v>
      </c>
      <c r="X145">
        <v>57</v>
      </c>
      <c r="Y145">
        <v>51</v>
      </c>
      <c r="Z145">
        <v>42</v>
      </c>
      <c r="AA145">
        <v>51</v>
      </c>
      <c r="AB145">
        <v>44</v>
      </c>
      <c r="AC145">
        <v>49</v>
      </c>
      <c r="AD145">
        <v>45</v>
      </c>
      <c r="AE145">
        <v>56</v>
      </c>
      <c r="AF145">
        <v>64</v>
      </c>
      <c r="AG145">
        <v>64</v>
      </c>
      <c r="AH145">
        <v>58</v>
      </c>
      <c r="AI145">
        <v>48</v>
      </c>
      <c r="AJ145">
        <v>50</v>
      </c>
      <c r="AK145">
        <v>62</v>
      </c>
      <c r="AL145">
        <v>54</v>
      </c>
      <c r="AM145">
        <v>41</v>
      </c>
      <c r="AN145">
        <v>45</v>
      </c>
      <c r="AO145">
        <v>70</v>
      </c>
      <c r="AP145">
        <v>76</v>
      </c>
      <c r="AQ145">
        <v>55</v>
      </c>
      <c r="AR145">
        <v>76</v>
      </c>
      <c r="AS145">
        <v>71</v>
      </c>
      <c r="AT145">
        <v>69</v>
      </c>
      <c r="AU145">
        <v>82</v>
      </c>
      <c r="AV145">
        <v>99</v>
      </c>
      <c r="AW145">
        <v>92</v>
      </c>
      <c r="AX145">
        <v>97</v>
      </c>
      <c r="AY145">
        <v>111</v>
      </c>
      <c r="AZ145">
        <v>88</v>
      </c>
      <c r="BA145">
        <v>98</v>
      </c>
      <c r="BB145">
        <v>89</v>
      </c>
      <c r="BC145">
        <v>92</v>
      </c>
      <c r="BD145">
        <v>100</v>
      </c>
      <c r="BE145">
        <v>94</v>
      </c>
      <c r="BF145">
        <v>91</v>
      </c>
      <c r="BG145">
        <v>71</v>
      </c>
      <c r="BH145">
        <v>89</v>
      </c>
      <c r="BI145">
        <v>96</v>
      </c>
      <c r="BJ145">
        <v>88</v>
      </c>
      <c r="BK145">
        <v>90</v>
      </c>
      <c r="BL145">
        <v>94</v>
      </c>
      <c r="BM145">
        <v>85</v>
      </c>
      <c r="BN145">
        <v>87</v>
      </c>
      <c r="BO145">
        <v>73</v>
      </c>
      <c r="BP145">
        <v>91</v>
      </c>
      <c r="BQ145">
        <v>70</v>
      </c>
      <c r="BR145">
        <v>71</v>
      </c>
      <c r="BS145">
        <v>78</v>
      </c>
      <c r="BT145">
        <v>71</v>
      </c>
      <c r="BU145">
        <v>75</v>
      </c>
      <c r="BV145">
        <v>55</v>
      </c>
      <c r="BW145">
        <v>71</v>
      </c>
      <c r="BX145">
        <v>64</v>
      </c>
      <c r="BY145">
        <v>73</v>
      </c>
      <c r="BZ145">
        <v>80</v>
      </c>
      <c r="CA145">
        <v>58</v>
      </c>
      <c r="CB145">
        <v>54</v>
      </c>
      <c r="CC145">
        <v>50</v>
      </c>
      <c r="CD145">
        <v>59</v>
      </c>
      <c r="CE145">
        <v>38</v>
      </c>
      <c r="CF145">
        <v>51</v>
      </c>
      <c r="CG145">
        <v>43</v>
      </c>
      <c r="CH145">
        <v>49</v>
      </c>
      <c r="CI145">
        <v>37</v>
      </c>
      <c r="CJ145">
        <v>44</v>
      </c>
      <c r="CK145">
        <v>28</v>
      </c>
      <c r="CL145">
        <v>24</v>
      </c>
      <c r="CM145">
        <v>18</v>
      </c>
      <c r="CN145">
        <v>19</v>
      </c>
      <c r="CO145">
        <v>16</v>
      </c>
      <c r="CP145">
        <v>14</v>
      </c>
      <c r="CQ145">
        <v>16</v>
      </c>
      <c r="CR145">
        <v>8</v>
      </c>
      <c r="CS145">
        <v>7</v>
      </c>
      <c r="CT145">
        <v>7</v>
      </c>
      <c r="CU145">
        <v>2</v>
      </c>
      <c r="CV145">
        <v>0</v>
      </c>
      <c r="CW145">
        <v>4</v>
      </c>
      <c r="CX145">
        <v>1</v>
      </c>
      <c r="CY145">
        <v>1</v>
      </c>
      <c r="CZ145">
        <v>5575</v>
      </c>
      <c r="DA145" s="10"/>
      <c r="DB145" s="11">
        <f>SUM(C145:Q145)</f>
        <v>639</v>
      </c>
      <c r="DC145" s="11">
        <f>SUM(R145:AA145)</f>
        <v>486</v>
      </c>
      <c r="DD145" s="11">
        <f>SUM(AB145:AK145)</f>
        <v>540</v>
      </c>
      <c r="DE145" s="11">
        <f>SUM(AL145:AU145)</f>
        <v>639</v>
      </c>
      <c r="DF145" s="11">
        <f>SUM(AV145:BE145)</f>
        <v>960</v>
      </c>
      <c r="DG145" s="11">
        <f>SUM(BF145:BO145)</f>
        <v>864</v>
      </c>
      <c r="DH145" s="11">
        <f>SUM(BP145:BY145)</f>
        <v>719</v>
      </c>
      <c r="DI145" s="11">
        <f>SUM(BZ145:CI145)</f>
        <v>519</v>
      </c>
      <c r="DJ145" s="11">
        <f>SUM(CJ145:CY145)</f>
        <v>209</v>
      </c>
      <c r="DK145" s="11">
        <f>SUM(DB145:DJ145)</f>
        <v>5575</v>
      </c>
      <c r="DM145" s="11">
        <f>SUM(C145:G145)</f>
        <v>167</v>
      </c>
      <c r="DN145" s="11">
        <f>SUM(H145:L145)</f>
        <v>217</v>
      </c>
      <c r="DO145" s="11">
        <f>SUM(M145:Q145)</f>
        <v>255</v>
      </c>
      <c r="DP145" s="11">
        <f>SUM(R145:V145)</f>
        <v>246</v>
      </c>
      <c r="DQ145" s="11">
        <f>SUM(W145:AA145)</f>
        <v>240</v>
      </c>
      <c r="DR145" s="11">
        <f>SUM(AB145:AF145)</f>
        <v>258</v>
      </c>
      <c r="DS145" s="11">
        <f>SUM(AG145:AK145)</f>
        <v>282</v>
      </c>
      <c r="DT145" s="11">
        <f>SUM(AL145:AP145)</f>
        <v>286</v>
      </c>
      <c r="DU145" s="11">
        <f>SUM(AQ145:AU145)</f>
        <v>353</v>
      </c>
      <c r="DV145" s="11">
        <f>SUM(AV145:AZ145)</f>
        <v>487</v>
      </c>
      <c r="DW145" s="11">
        <f>SUM(BA145:BE145)</f>
        <v>473</v>
      </c>
      <c r="DX145" s="11">
        <f>SUM(BF145:BJ145)</f>
        <v>435</v>
      </c>
      <c r="DY145" s="11">
        <f>SUM(BK145:BO145)</f>
        <v>429</v>
      </c>
      <c r="DZ145" s="11">
        <f>SUM(BP145:BT145)</f>
        <v>381</v>
      </c>
      <c r="EA145" s="11">
        <f>SUM(BU145:BY145)</f>
        <v>338</v>
      </c>
      <c r="EB145" s="11">
        <f>SUM(BZ145:CD145)</f>
        <v>301</v>
      </c>
      <c r="EC145" s="11">
        <f>SUM(CE145:CI145)</f>
        <v>218</v>
      </c>
      <c r="ED145" s="11">
        <f>SUM(CJ145:CY145)</f>
        <v>209</v>
      </c>
      <c r="EE145" s="11">
        <f>SUM(DM145:ED145)</f>
        <v>5575</v>
      </c>
      <c r="EG145" s="11">
        <f>SUM(C145:E145)</f>
        <v>93</v>
      </c>
      <c r="EH145" s="11">
        <f>SUM(F145:H145)</f>
        <v>107</v>
      </c>
      <c r="EI145" s="11">
        <f>SUM(I145:M145)</f>
        <v>238</v>
      </c>
      <c r="EJ145" s="11">
        <f>SUM(N145:P145)</f>
        <v>140</v>
      </c>
      <c r="EK145" s="11">
        <f>SUM(Q145:T145)</f>
        <v>215</v>
      </c>
      <c r="EL145" s="11">
        <f>SUM(U145:CY145)</f>
        <v>4782</v>
      </c>
      <c r="EM145" s="11">
        <f>SUM(EG145:EL145)</f>
        <v>5575</v>
      </c>
      <c r="EO145" s="11">
        <f>SUM(R145:AZ145)</f>
        <v>2152</v>
      </c>
      <c r="EP145" s="11">
        <f>SUM(R145:BO145)</f>
        <v>3489</v>
      </c>
      <c r="EQ145" s="11">
        <f>SUM(BP145:CY145)</f>
        <v>1447</v>
      </c>
      <c r="ER145" s="11">
        <f>SUM(BZ145:CY145)</f>
        <v>728</v>
      </c>
      <c r="EX145" s="10"/>
      <c r="EY145" s="10"/>
      <c r="EZ145" s="10"/>
      <c r="FA145" s="10"/>
    </row>
    <row r="146" spans="1:157" s="11" customFormat="1" ht="12.75">
      <c r="A146" s="14">
        <v>50003</v>
      </c>
      <c r="B146" s="9" t="s">
        <v>183</v>
      </c>
      <c r="C146">
        <v>39</v>
      </c>
      <c r="D146">
        <v>41</v>
      </c>
      <c r="E146">
        <v>32</v>
      </c>
      <c r="F146">
        <v>46</v>
      </c>
      <c r="G146">
        <v>49</v>
      </c>
      <c r="H146">
        <v>48</v>
      </c>
      <c r="I146">
        <v>38</v>
      </c>
      <c r="J146">
        <v>42</v>
      </c>
      <c r="K146">
        <v>60</v>
      </c>
      <c r="L146">
        <v>70</v>
      </c>
      <c r="M146">
        <v>57</v>
      </c>
      <c r="N146">
        <v>60</v>
      </c>
      <c r="O146">
        <v>60</v>
      </c>
      <c r="P146">
        <v>71</v>
      </c>
      <c r="Q146">
        <v>75</v>
      </c>
      <c r="R146">
        <v>66</v>
      </c>
      <c r="S146">
        <v>57</v>
      </c>
      <c r="T146">
        <v>61</v>
      </c>
      <c r="U146">
        <v>45</v>
      </c>
      <c r="V146">
        <v>64</v>
      </c>
      <c r="W146">
        <v>44</v>
      </c>
      <c r="X146">
        <v>49</v>
      </c>
      <c r="Y146">
        <v>44</v>
      </c>
      <c r="Z146">
        <v>34</v>
      </c>
      <c r="AA146">
        <v>51</v>
      </c>
      <c r="AB146">
        <v>54</v>
      </c>
      <c r="AC146">
        <v>56</v>
      </c>
      <c r="AD146">
        <v>45</v>
      </c>
      <c r="AE146">
        <v>46</v>
      </c>
      <c r="AF146">
        <v>58</v>
      </c>
      <c r="AG146">
        <v>62</v>
      </c>
      <c r="AH146">
        <v>68</v>
      </c>
      <c r="AI146">
        <v>54</v>
      </c>
      <c r="AJ146">
        <v>56</v>
      </c>
      <c r="AK146">
        <v>53</v>
      </c>
      <c r="AL146">
        <v>59</v>
      </c>
      <c r="AM146">
        <v>59</v>
      </c>
      <c r="AN146">
        <v>56</v>
      </c>
      <c r="AO146">
        <v>66</v>
      </c>
      <c r="AP146">
        <v>78</v>
      </c>
      <c r="AQ146">
        <v>74</v>
      </c>
      <c r="AR146">
        <v>63</v>
      </c>
      <c r="AS146">
        <v>91</v>
      </c>
      <c r="AT146">
        <v>80</v>
      </c>
      <c r="AU146">
        <v>107</v>
      </c>
      <c r="AV146">
        <v>105</v>
      </c>
      <c r="AW146">
        <v>95</v>
      </c>
      <c r="AX146">
        <v>126</v>
      </c>
      <c r="AY146">
        <v>101</v>
      </c>
      <c r="AZ146">
        <v>117</v>
      </c>
      <c r="BA146">
        <v>111</v>
      </c>
      <c r="BB146">
        <v>109</v>
      </c>
      <c r="BC146">
        <v>106</v>
      </c>
      <c r="BD146">
        <v>113</v>
      </c>
      <c r="BE146">
        <v>98</v>
      </c>
      <c r="BF146">
        <v>106</v>
      </c>
      <c r="BG146">
        <v>117</v>
      </c>
      <c r="BH146">
        <v>100</v>
      </c>
      <c r="BI146">
        <v>106</v>
      </c>
      <c r="BJ146">
        <v>90</v>
      </c>
      <c r="BK146">
        <v>88</v>
      </c>
      <c r="BL146">
        <v>100</v>
      </c>
      <c r="BM146">
        <v>89</v>
      </c>
      <c r="BN146">
        <v>107</v>
      </c>
      <c r="BO146">
        <v>80</v>
      </c>
      <c r="BP146">
        <v>87</v>
      </c>
      <c r="BQ146">
        <v>89</v>
      </c>
      <c r="BR146">
        <v>81</v>
      </c>
      <c r="BS146">
        <v>65</v>
      </c>
      <c r="BT146">
        <v>80</v>
      </c>
      <c r="BU146">
        <v>76</v>
      </c>
      <c r="BV146">
        <v>83</v>
      </c>
      <c r="BW146">
        <v>95</v>
      </c>
      <c r="BX146">
        <v>79</v>
      </c>
      <c r="BY146">
        <v>81</v>
      </c>
      <c r="BZ146">
        <v>94</v>
      </c>
      <c r="CA146">
        <v>62</v>
      </c>
      <c r="CB146">
        <v>65</v>
      </c>
      <c r="CC146">
        <v>64</v>
      </c>
      <c r="CD146">
        <v>50</v>
      </c>
      <c r="CE146">
        <v>56</v>
      </c>
      <c r="CF146">
        <v>63</v>
      </c>
      <c r="CG146">
        <v>44</v>
      </c>
      <c r="CH146">
        <v>46</v>
      </c>
      <c r="CI146">
        <v>47</v>
      </c>
      <c r="CJ146">
        <v>34</v>
      </c>
      <c r="CK146">
        <v>27</v>
      </c>
      <c r="CL146">
        <v>34</v>
      </c>
      <c r="CM146">
        <v>26</v>
      </c>
      <c r="CN146">
        <v>14</v>
      </c>
      <c r="CO146">
        <v>25</v>
      </c>
      <c r="CP146">
        <v>14</v>
      </c>
      <c r="CQ146">
        <v>17</v>
      </c>
      <c r="CR146">
        <v>11</v>
      </c>
      <c r="CS146">
        <v>4</v>
      </c>
      <c r="CT146">
        <v>4</v>
      </c>
      <c r="CU146">
        <v>4</v>
      </c>
      <c r="CV146">
        <v>7</v>
      </c>
      <c r="CW146">
        <v>3</v>
      </c>
      <c r="CX146">
        <v>5</v>
      </c>
      <c r="CY146">
        <v>5</v>
      </c>
      <c r="CZ146">
        <v>6293</v>
      </c>
      <c r="DA146" s="10"/>
      <c r="DB146" s="11">
        <f>SUM(C146:Q146)</f>
        <v>788</v>
      </c>
      <c r="DC146" s="11">
        <f>SUM(R146:AA146)</f>
        <v>515</v>
      </c>
      <c r="DD146" s="11">
        <f>SUM(AB146:AK146)</f>
        <v>552</v>
      </c>
      <c r="DE146" s="11">
        <f>SUM(AL146:AU146)</f>
        <v>733</v>
      </c>
      <c r="DF146" s="11">
        <f>SUM(AV146:BE146)</f>
        <v>1081</v>
      </c>
      <c r="DG146" s="11">
        <f>SUM(BF146:BO146)</f>
        <v>983</v>
      </c>
      <c r="DH146" s="11">
        <f>SUM(BP146:BY146)</f>
        <v>816</v>
      </c>
      <c r="DI146" s="11">
        <f>SUM(BZ146:CI146)</f>
        <v>591</v>
      </c>
      <c r="DJ146" s="11">
        <f>SUM(CJ146:CY146)</f>
        <v>234</v>
      </c>
      <c r="DK146" s="11">
        <f>SUM(DB146:DJ146)</f>
        <v>6293</v>
      </c>
      <c r="DM146" s="11">
        <f>SUM(C146:G146)</f>
        <v>207</v>
      </c>
      <c r="DN146" s="11">
        <f>SUM(H146:L146)</f>
        <v>258</v>
      </c>
      <c r="DO146" s="11">
        <f>SUM(M146:Q146)</f>
        <v>323</v>
      </c>
      <c r="DP146" s="11">
        <f>SUM(R146:V146)</f>
        <v>293</v>
      </c>
      <c r="DQ146" s="11">
        <f>SUM(W146:AA146)</f>
        <v>222</v>
      </c>
      <c r="DR146" s="11">
        <f>SUM(AB146:AF146)</f>
        <v>259</v>
      </c>
      <c r="DS146" s="11">
        <f>SUM(AG146:AK146)</f>
        <v>293</v>
      </c>
      <c r="DT146" s="11">
        <f>SUM(AL146:AP146)</f>
        <v>318</v>
      </c>
      <c r="DU146" s="11">
        <f>SUM(AQ146:AU146)</f>
        <v>415</v>
      </c>
      <c r="DV146" s="11">
        <f>SUM(AV146:AZ146)</f>
        <v>544</v>
      </c>
      <c r="DW146" s="11">
        <f>SUM(BA146:BE146)</f>
        <v>537</v>
      </c>
      <c r="DX146" s="11">
        <f>SUM(BF146:BJ146)</f>
        <v>519</v>
      </c>
      <c r="DY146" s="11">
        <f>SUM(BK146:BO146)</f>
        <v>464</v>
      </c>
      <c r="DZ146" s="11">
        <f>SUM(BP146:BT146)</f>
        <v>402</v>
      </c>
      <c r="EA146" s="11">
        <f>SUM(BU146:BY146)</f>
        <v>414</v>
      </c>
      <c r="EB146" s="11">
        <f>SUM(BZ146:CD146)</f>
        <v>335</v>
      </c>
      <c r="EC146" s="11">
        <f>SUM(CE146:CI146)</f>
        <v>256</v>
      </c>
      <c r="ED146" s="11">
        <f>SUM(CJ146:CY146)</f>
        <v>234</v>
      </c>
      <c r="EE146" s="11">
        <f>SUM(DM146:ED146)</f>
        <v>6293</v>
      </c>
      <c r="EG146" s="11">
        <f>SUM(C146:E146)</f>
        <v>112</v>
      </c>
      <c r="EH146" s="11">
        <f>SUM(F146:H146)</f>
        <v>143</v>
      </c>
      <c r="EI146" s="11">
        <f>SUM(I146:M146)</f>
        <v>267</v>
      </c>
      <c r="EJ146" s="11">
        <f>SUM(N146:P146)</f>
        <v>191</v>
      </c>
      <c r="EK146" s="11">
        <f>SUM(Q146:T146)</f>
        <v>259</v>
      </c>
      <c r="EL146" s="11">
        <f>SUM(U146:CY146)</f>
        <v>5321</v>
      </c>
      <c r="EM146" s="11">
        <f>SUM(EG146:EL146)</f>
        <v>6293</v>
      </c>
      <c r="EO146" s="11">
        <f>SUM(R146:AZ146)</f>
        <v>2344</v>
      </c>
      <c r="EP146" s="11">
        <f>SUM(R146:BO146)</f>
        <v>3864</v>
      </c>
      <c r="EQ146" s="11">
        <f>SUM(BP146:CY146)</f>
        <v>1641</v>
      </c>
      <c r="ER146" s="11">
        <f>SUM(BZ146:CY146)</f>
        <v>825</v>
      </c>
      <c r="EX146" s="10"/>
      <c r="EY146" s="10"/>
      <c r="EZ146" s="10"/>
      <c r="FA146" s="10"/>
    </row>
    <row r="147" spans="1:157" s="11" customFormat="1" ht="12.75">
      <c r="A147" s="14">
        <v>50004</v>
      </c>
      <c r="B147" s="9" t="s">
        <v>184</v>
      </c>
      <c r="C147">
        <v>105</v>
      </c>
      <c r="D147">
        <v>87</v>
      </c>
      <c r="E147">
        <v>112</v>
      </c>
      <c r="F147">
        <v>100</v>
      </c>
      <c r="G147">
        <v>106</v>
      </c>
      <c r="H147">
        <v>125</v>
      </c>
      <c r="I147">
        <v>153</v>
      </c>
      <c r="J147">
        <v>117</v>
      </c>
      <c r="K147">
        <v>120</v>
      </c>
      <c r="L147">
        <v>141</v>
      </c>
      <c r="M147">
        <v>138</v>
      </c>
      <c r="N147">
        <v>138</v>
      </c>
      <c r="O147">
        <v>137</v>
      </c>
      <c r="P147">
        <v>140</v>
      </c>
      <c r="Q147">
        <v>124</v>
      </c>
      <c r="R147">
        <v>132</v>
      </c>
      <c r="S147">
        <v>132</v>
      </c>
      <c r="T147">
        <v>115</v>
      </c>
      <c r="U147">
        <v>135</v>
      </c>
      <c r="V147">
        <v>101</v>
      </c>
      <c r="W147">
        <v>105</v>
      </c>
      <c r="X147">
        <v>117</v>
      </c>
      <c r="Y147">
        <v>106</v>
      </c>
      <c r="Z147">
        <v>116</v>
      </c>
      <c r="AA147">
        <v>103</v>
      </c>
      <c r="AB147">
        <v>85</v>
      </c>
      <c r="AC147">
        <v>114</v>
      </c>
      <c r="AD147">
        <v>103</v>
      </c>
      <c r="AE147">
        <v>119</v>
      </c>
      <c r="AF147">
        <v>130</v>
      </c>
      <c r="AG147">
        <v>107</v>
      </c>
      <c r="AH147">
        <v>125</v>
      </c>
      <c r="AI147">
        <v>117</v>
      </c>
      <c r="AJ147">
        <v>151</v>
      </c>
      <c r="AK147">
        <v>158</v>
      </c>
      <c r="AL147">
        <v>166</v>
      </c>
      <c r="AM147">
        <v>157</v>
      </c>
      <c r="AN147">
        <v>165</v>
      </c>
      <c r="AO147">
        <v>204</v>
      </c>
      <c r="AP147">
        <v>179</v>
      </c>
      <c r="AQ147">
        <v>213</v>
      </c>
      <c r="AR147">
        <v>190</v>
      </c>
      <c r="AS147">
        <v>206</v>
      </c>
      <c r="AT147">
        <v>221</v>
      </c>
      <c r="AU147">
        <v>228</v>
      </c>
      <c r="AV147">
        <v>204</v>
      </c>
      <c r="AW147">
        <v>248</v>
      </c>
      <c r="AX147">
        <v>260</v>
      </c>
      <c r="AY147">
        <v>224</v>
      </c>
      <c r="AZ147">
        <v>246</v>
      </c>
      <c r="BA147">
        <v>242</v>
      </c>
      <c r="BB147">
        <v>204</v>
      </c>
      <c r="BC147">
        <v>210</v>
      </c>
      <c r="BD147">
        <v>199</v>
      </c>
      <c r="BE147">
        <v>204</v>
      </c>
      <c r="BF147">
        <v>185</v>
      </c>
      <c r="BG147">
        <v>199</v>
      </c>
      <c r="BH147">
        <v>191</v>
      </c>
      <c r="BI147">
        <v>167</v>
      </c>
      <c r="BJ147">
        <v>164</v>
      </c>
      <c r="BK147">
        <v>159</v>
      </c>
      <c r="BL147">
        <v>144</v>
      </c>
      <c r="BM147">
        <v>151</v>
      </c>
      <c r="BN147">
        <v>149</v>
      </c>
      <c r="BO147">
        <v>151</v>
      </c>
      <c r="BP147">
        <v>131</v>
      </c>
      <c r="BQ147">
        <v>138</v>
      </c>
      <c r="BR147">
        <v>126</v>
      </c>
      <c r="BS147">
        <v>119</v>
      </c>
      <c r="BT147">
        <v>113</v>
      </c>
      <c r="BU147">
        <v>128</v>
      </c>
      <c r="BV147">
        <v>134</v>
      </c>
      <c r="BW147">
        <v>133</v>
      </c>
      <c r="BX147">
        <v>143</v>
      </c>
      <c r="BY147">
        <v>133</v>
      </c>
      <c r="BZ147">
        <v>138</v>
      </c>
      <c r="CA147">
        <v>102</v>
      </c>
      <c r="CB147">
        <v>100</v>
      </c>
      <c r="CC147">
        <v>98</v>
      </c>
      <c r="CD147">
        <v>89</v>
      </c>
      <c r="CE147">
        <v>74</v>
      </c>
      <c r="CF147">
        <v>114</v>
      </c>
      <c r="CG147">
        <v>110</v>
      </c>
      <c r="CH147">
        <v>80</v>
      </c>
      <c r="CI147">
        <v>79</v>
      </c>
      <c r="CJ147">
        <v>55</v>
      </c>
      <c r="CK147">
        <v>56</v>
      </c>
      <c r="CL147">
        <v>41</v>
      </c>
      <c r="CM147">
        <v>44</v>
      </c>
      <c r="CN147">
        <v>43</v>
      </c>
      <c r="CO147">
        <v>27</v>
      </c>
      <c r="CP147">
        <v>32</v>
      </c>
      <c r="CQ147">
        <v>18</v>
      </c>
      <c r="CR147">
        <v>26</v>
      </c>
      <c r="CS147">
        <v>12</v>
      </c>
      <c r="CT147">
        <v>11</v>
      </c>
      <c r="CU147">
        <v>7</v>
      </c>
      <c r="CV147">
        <v>6</v>
      </c>
      <c r="CW147">
        <v>2</v>
      </c>
      <c r="CX147">
        <v>0</v>
      </c>
      <c r="CY147">
        <v>5</v>
      </c>
      <c r="CZ147">
        <v>12711</v>
      </c>
      <c r="DA147" s="10"/>
      <c r="DB147" s="11">
        <f>SUM(C147:Q147)</f>
        <v>1843</v>
      </c>
      <c r="DC147" s="11">
        <f>SUM(R147:AA147)</f>
        <v>1162</v>
      </c>
      <c r="DD147" s="11">
        <f>SUM(AB147:AK147)</f>
        <v>1209</v>
      </c>
      <c r="DE147" s="11">
        <f>SUM(AL147:AU147)</f>
        <v>1929</v>
      </c>
      <c r="DF147" s="11">
        <f>SUM(AV147:BE147)</f>
        <v>2241</v>
      </c>
      <c r="DG147" s="11">
        <f>SUM(BF147:BO147)</f>
        <v>1660</v>
      </c>
      <c r="DH147" s="11">
        <f>SUM(BP147:BY147)</f>
        <v>1298</v>
      </c>
      <c r="DI147" s="11">
        <f>SUM(BZ147:CI147)</f>
        <v>984</v>
      </c>
      <c r="DJ147" s="11">
        <f>SUM(CJ147:CY147)</f>
        <v>385</v>
      </c>
      <c r="DK147" s="11">
        <f>SUM(DB147:DJ147)</f>
        <v>12711</v>
      </c>
      <c r="DM147" s="11">
        <f>SUM(C147:G147)</f>
        <v>510</v>
      </c>
      <c r="DN147" s="11">
        <f>SUM(H147:L147)</f>
        <v>656</v>
      </c>
      <c r="DO147" s="11">
        <f>SUM(M147:Q147)</f>
        <v>677</v>
      </c>
      <c r="DP147" s="11">
        <f>SUM(R147:V147)</f>
        <v>615</v>
      </c>
      <c r="DQ147" s="11">
        <f>SUM(W147:AA147)</f>
        <v>547</v>
      </c>
      <c r="DR147" s="11">
        <f>SUM(AB147:AF147)</f>
        <v>551</v>
      </c>
      <c r="DS147" s="11">
        <f>SUM(AG147:AK147)</f>
        <v>658</v>
      </c>
      <c r="DT147" s="11">
        <f>SUM(AL147:AP147)</f>
        <v>871</v>
      </c>
      <c r="DU147" s="11">
        <f>SUM(AQ147:AU147)</f>
        <v>1058</v>
      </c>
      <c r="DV147" s="11">
        <f>SUM(AV147:AZ147)</f>
        <v>1182</v>
      </c>
      <c r="DW147" s="11">
        <f>SUM(BA147:BE147)</f>
        <v>1059</v>
      </c>
      <c r="DX147" s="11">
        <f>SUM(BF147:BJ147)</f>
        <v>906</v>
      </c>
      <c r="DY147" s="11">
        <f>SUM(BK147:BO147)</f>
        <v>754</v>
      </c>
      <c r="DZ147" s="11">
        <f>SUM(BP147:BT147)</f>
        <v>627</v>
      </c>
      <c r="EA147" s="11">
        <f>SUM(BU147:BY147)</f>
        <v>671</v>
      </c>
      <c r="EB147" s="11">
        <f>SUM(BZ147:CD147)</f>
        <v>527</v>
      </c>
      <c r="EC147" s="11">
        <f>SUM(CE147:CI147)</f>
        <v>457</v>
      </c>
      <c r="ED147" s="11">
        <f>SUM(CJ147:CY147)</f>
        <v>385</v>
      </c>
      <c r="EE147" s="11">
        <f>SUM(DM147:ED147)</f>
        <v>12711</v>
      </c>
      <c r="EG147" s="11">
        <f>SUM(C147:E147)</f>
        <v>304</v>
      </c>
      <c r="EH147" s="11">
        <f>SUM(F147:H147)</f>
        <v>331</v>
      </c>
      <c r="EI147" s="11">
        <f>SUM(I147:M147)</f>
        <v>669</v>
      </c>
      <c r="EJ147" s="11">
        <f>SUM(N147:P147)</f>
        <v>415</v>
      </c>
      <c r="EK147" s="11">
        <f>SUM(Q147:T147)</f>
        <v>503</v>
      </c>
      <c r="EL147" s="11">
        <f>SUM(U147:CY147)</f>
        <v>10489</v>
      </c>
      <c r="EM147" s="11">
        <f>SUM(EG147:EL147)</f>
        <v>12711</v>
      </c>
      <c r="EO147" s="11">
        <f>SUM(R147:AZ147)</f>
        <v>5482</v>
      </c>
      <c r="EP147" s="11">
        <f>SUM(R147:BO147)</f>
        <v>8201</v>
      </c>
      <c r="EQ147" s="11">
        <f>SUM(BP147:CY147)</f>
        <v>2667</v>
      </c>
      <c r="ER147" s="11">
        <f>SUM(BZ147:CY147)</f>
        <v>1369</v>
      </c>
      <c r="EX147" s="10"/>
      <c r="EY147" s="10"/>
      <c r="EZ147" s="10"/>
      <c r="FA147" s="10"/>
    </row>
    <row r="148" spans="1:157" s="11" customFormat="1" ht="12.75">
      <c r="A148" s="14">
        <v>50005</v>
      </c>
      <c r="B148" s="9" t="s">
        <v>185</v>
      </c>
      <c r="C148">
        <v>51</v>
      </c>
      <c r="D148">
        <v>46</v>
      </c>
      <c r="E148">
        <v>48</v>
      </c>
      <c r="F148">
        <v>52</v>
      </c>
      <c r="G148">
        <v>68</v>
      </c>
      <c r="H148">
        <v>59</v>
      </c>
      <c r="I148">
        <v>63</v>
      </c>
      <c r="J148">
        <v>60</v>
      </c>
      <c r="K148">
        <v>73</v>
      </c>
      <c r="L148">
        <v>61</v>
      </c>
      <c r="M148">
        <v>65</v>
      </c>
      <c r="N148">
        <v>63</v>
      </c>
      <c r="O148">
        <v>71</v>
      </c>
      <c r="P148">
        <v>72</v>
      </c>
      <c r="Q148">
        <v>73</v>
      </c>
      <c r="R148">
        <v>54</v>
      </c>
      <c r="S148">
        <v>57</v>
      </c>
      <c r="T148">
        <v>52</v>
      </c>
      <c r="U148">
        <v>58</v>
      </c>
      <c r="V148">
        <v>63</v>
      </c>
      <c r="W148">
        <v>54</v>
      </c>
      <c r="X148">
        <v>45</v>
      </c>
      <c r="Y148">
        <v>64</v>
      </c>
      <c r="Z148">
        <v>48</v>
      </c>
      <c r="AA148">
        <v>69</v>
      </c>
      <c r="AB148">
        <v>57</v>
      </c>
      <c r="AC148">
        <v>57</v>
      </c>
      <c r="AD148">
        <v>44</v>
      </c>
      <c r="AE148">
        <v>62</v>
      </c>
      <c r="AF148">
        <v>61</v>
      </c>
      <c r="AG148">
        <v>69</v>
      </c>
      <c r="AH148">
        <v>69</v>
      </c>
      <c r="AI148">
        <v>71</v>
      </c>
      <c r="AJ148">
        <v>72</v>
      </c>
      <c r="AK148">
        <v>59</v>
      </c>
      <c r="AL148">
        <v>66</v>
      </c>
      <c r="AM148">
        <v>52</v>
      </c>
      <c r="AN148">
        <v>76</v>
      </c>
      <c r="AO148">
        <v>69</v>
      </c>
      <c r="AP148">
        <v>86</v>
      </c>
      <c r="AQ148">
        <v>85</v>
      </c>
      <c r="AR148">
        <v>74</v>
      </c>
      <c r="AS148">
        <v>101</v>
      </c>
      <c r="AT148">
        <v>92</v>
      </c>
      <c r="AU148">
        <v>99</v>
      </c>
      <c r="AV148">
        <v>120</v>
      </c>
      <c r="AW148">
        <v>106</v>
      </c>
      <c r="AX148">
        <v>100</v>
      </c>
      <c r="AY148">
        <v>110</v>
      </c>
      <c r="AZ148">
        <v>117</v>
      </c>
      <c r="BA148">
        <v>102</v>
      </c>
      <c r="BB148">
        <v>103</v>
      </c>
      <c r="BC148">
        <v>92</v>
      </c>
      <c r="BD148">
        <v>116</v>
      </c>
      <c r="BE148">
        <v>104</v>
      </c>
      <c r="BF148">
        <v>125</v>
      </c>
      <c r="BG148">
        <v>105</v>
      </c>
      <c r="BH148">
        <v>104</v>
      </c>
      <c r="BI148">
        <v>89</v>
      </c>
      <c r="BJ148">
        <v>97</v>
      </c>
      <c r="BK148">
        <v>91</v>
      </c>
      <c r="BL148">
        <v>83</v>
      </c>
      <c r="BM148">
        <v>95</v>
      </c>
      <c r="BN148">
        <v>81</v>
      </c>
      <c r="BO148">
        <v>74</v>
      </c>
      <c r="BP148">
        <v>95</v>
      </c>
      <c r="BQ148">
        <v>84</v>
      </c>
      <c r="BR148">
        <v>78</v>
      </c>
      <c r="BS148">
        <v>57</v>
      </c>
      <c r="BT148">
        <v>67</v>
      </c>
      <c r="BU148">
        <v>63</v>
      </c>
      <c r="BV148">
        <v>79</v>
      </c>
      <c r="BW148">
        <v>74</v>
      </c>
      <c r="BX148">
        <v>67</v>
      </c>
      <c r="BY148">
        <v>72</v>
      </c>
      <c r="BZ148">
        <v>73</v>
      </c>
      <c r="CA148">
        <v>53</v>
      </c>
      <c r="CB148">
        <v>62</v>
      </c>
      <c r="CC148">
        <v>54</v>
      </c>
      <c r="CD148">
        <v>53</v>
      </c>
      <c r="CE148">
        <v>54</v>
      </c>
      <c r="CF148">
        <v>60</v>
      </c>
      <c r="CG148">
        <v>60</v>
      </c>
      <c r="CH148">
        <v>50</v>
      </c>
      <c r="CI148">
        <v>38</v>
      </c>
      <c r="CJ148">
        <v>35</v>
      </c>
      <c r="CK148">
        <v>41</v>
      </c>
      <c r="CL148">
        <v>39</v>
      </c>
      <c r="CM148">
        <v>23</v>
      </c>
      <c r="CN148">
        <v>20</v>
      </c>
      <c r="CO148">
        <v>13</v>
      </c>
      <c r="CP148">
        <v>9</v>
      </c>
      <c r="CQ148">
        <v>7</v>
      </c>
      <c r="CR148">
        <v>10</v>
      </c>
      <c r="CS148">
        <v>10</v>
      </c>
      <c r="CT148">
        <v>0</v>
      </c>
      <c r="CU148">
        <v>3</v>
      </c>
      <c r="CV148">
        <v>1</v>
      </c>
      <c r="CW148">
        <v>0</v>
      </c>
      <c r="CX148">
        <v>1</v>
      </c>
      <c r="CY148">
        <v>1</v>
      </c>
      <c r="CZ148">
        <v>6430</v>
      </c>
      <c r="DA148" s="10"/>
      <c r="DB148" s="11">
        <f>SUM(C148:Q148)</f>
        <v>925</v>
      </c>
      <c r="DC148" s="11">
        <f>SUM(R148:AA148)</f>
        <v>564</v>
      </c>
      <c r="DD148" s="11">
        <f>SUM(AB148:AK148)</f>
        <v>621</v>
      </c>
      <c r="DE148" s="11">
        <f>SUM(AL148:AU148)</f>
        <v>800</v>
      </c>
      <c r="DF148" s="11">
        <f>SUM(AV148:BE148)</f>
        <v>1070</v>
      </c>
      <c r="DG148" s="11">
        <f>SUM(BF148:BO148)</f>
        <v>944</v>
      </c>
      <c r="DH148" s="11">
        <f>SUM(BP148:BY148)</f>
        <v>736</v>
      </c>
      <c r="DI148" s="11">
        <f>SUM(BZ148:CI148)</f>
        <v>557</v>
      </c>
      <c r="DJ148" s="11">
        <f>SUM(CJ148:CY148)</f>
        <v>213</v>
      </c>
      <c r="DK148" s="11">
        <f>SUM(DB148:DJ148)</f>
        <v>6430</v>
      </c>
      <c r="DM148" s="11">
        <f>SUM(C148:G148)</f>
        <v>265</v>
      </c>
      <c r="DN148" s="11">
        <f>SUM(H148:L148)</f>
        <v>316</v>
      </c>
      <c r="DO148" s="11">
        <f>SUM(M148:Q148)</f>
        <v>344</v>
      </c>
      <c r="DP148" s="11">
        <f>SUM(R148:V148)</f>
        <v>284</v>
      </c>
      <c r="DQ148" s="11">
        <f>SUM(W148:AA148)</f>
        <v>280</v>
      </c>
      <c r="DR148" s="11">
        <f>SUM(AB148:AF148)</f>
        <v>281</v>
      </c>
      <c r="DS148" s="11">
        <f>SUM(AG148:AK148)</f>
        <v>340</v>
      </c>
      <c r="DT148" s="11">
        <f>SUM(AL148:AP148)</f>
        <v>349</v>
      </c>
      <c r="DU148" s="11">
        <f>SUM(AQ148:AU148)</f>
        <v>451</v>
      </c>
      <c r="DV148" s="11">
        <f>SUM(AV148:AZ148)</f>
        <v>553</v>
      </c>
      <c r="DW148" s="11">
        <f>SUM(BA148:BE148)</f>
        <v>517</v>
      </c>
      <c r="DX148" s="11">
        <f>SUM(BF148:BJ148)</f>
        <v>520</v>
      </c>
      <c r="DY148" s="11">
        <f>SUM(BK148:BO148)</f>
        <v>424</v>
      </c>
      <c r="DZ148" s="11">
        <f>SUM(BP148:BT148)</f>
        <v>381</v>
      </c>
      <c r="EA148" s="11">
        <f>SUM(BU148:BY148)</f>
        <v>355</v>
      </c>
      <c r="EB148" s="11">
        <f>SUM(BZ148:CD148)</f>
        <v>295</v>
      </c>
      <c r="EC148" s="11">
        <f>SUM(CE148:CI148)</f>
        <v>262</v>
      </c>
      <c r="ED148" s="11">
        <f>SUM(CJ148:CY148)</f>
        <v>213</v>
      </c>
      <c r="EE148" s="11">
        <f>SUM(DM148:ED148)</f>
        <v>6430</v>
      </c>
      <c r="EG148" s="11">
        <f>SUM(C148:E148)</f>
        <v>145</v>
      </c>
      <c r="EH148" s="11">
        <f>SUM(F148:H148)</f>
        <v>179</v>
      </c>
      <c r="EI148" s="11">
        <f>SUM(I148:M148)</f>
        <v>322</v>
      </c>
      <c r="EJ148" s="11">
        <f>SUM(N148:P148)</f>
        <v>206</v>
      </c>
      <c r="EK148" s="11">
        <f>SUM(Q148:T148)</f>
        <v>236</v>
      </c>
      <c r="EL148" s="11">
        <f>SUM(U148:CY148)</f>
        <v>5342</v>
      </c>
      <c r="EM148" s="11">
        <f>SUM(EG148:EL148)</f>
        <v>6430</v>
      </c>
      <c r="EO148" s="11">
        <f>SUM(R148:AZ148)</f>
        <v>2538</v>
      </c>
      <c r="EP148" s="11">
        <f>SUM(R148:BO148)</f>
        <v>3999</v>
      </c>
      <c r="EQ148" s="11">
        <f>SUM(BP148:CY148)</f>
        <v>1506</v>
      </c>
      <c r="ER148" s="11">
        <f>SUM(BZ148:CY148)</f>
        <v>770</v>
      </c>
      <c r="EX148" s="10"/>
      <c r="EY148" s="10"/>
      <c r="EZ148" s="10"/>
      <c r="FA148" s="10"/>
    </row>
    <row r="149" spans="1:157" s="11" customFormat="1" ht="12.75">
      <c r="A149" s="14">
        <v>50006</v>
      </c>
      <c r="B149" s="9" t="s">
        <v>186</v>
      </c>
      <c r="C149">
        <v>2</v>
      </c>
      <c r="D149">
        <v>4</v>
      </c>
      <c r="E149">
        <v>8</v>
      </c>
      <c r="F149">
        <v>6</v>
      </c>
      <c r="G149">
        <v>10</v>
      </c>
      <c r="H149">
        <v>10</v>
      </c>
      <c r="I149">
        <v>4</v>
      </c>
      <c r="J149">
        <v>10</v>
      </c>
      <c r="K149">
        <v>6</v>
      </c>
      <c r="L149">
        <v>6</v>
      </c>
      <c r="M149">
        <v>14</v>
      </c>
      <c r="N149">
        <v>11</v>
      </c>
      <c r="O149">
        <v>13</v>
      </c>
      <c r="P149">
        <v>11</v>
      </c>
      <c r="Q149">
        <v>7</v>
      </c>
      <c r="R149">
        <v>8</v>
      </c>
      <c r="S149">
        <v>4</v>
      </c>
      <c r="T149">
        <v>7</v>
      </c>
      <c r="U149">
        <v>9</v>
      </c>
      <c r="V149">
        <v>7</v>
      </c>
      <c r="W149">
        <v>5</v>
      </c>
      <c r="X149">
        <v>9</v>
      </c>
      <c r="Y149">
        <v>8</v>
      </c>
      <c r="Z149">
        <v>8</v>
      </c>
      <c r="AA149">
        <v>14</v>
      </c>
      <c r="AB149">
        <v>12</v>
      </c>
      <c r="AC149">
        <v>2</v>
      </c>
      <c r="AD149">
        <v>2</v>
      </c>
      <c r="AE149">
        <v>8</v>
      </c>
      <c r="AF149">
        <v>10</v>
      </c>
      <c r="AG149">
        <v>6</v>
      </c>
      <c r="AH149">
        <v>6</v>
      </c>
      <c r="AI149">
        <v>4</v>
      </c>
      <c r="AJ149">
        <v>8</v>
      </c>
      <c r="AK149">
        <v>20</v>
      </c>
      <c r="AL149">
        <v>9</v>
      </c>
      <c r="AM149">
        <v>9</v>
      </c>
      <c r="AN149">
        <v>12</v>
      </c>
      <c r="AO149">
        <v>17</v>
      </c>
      <c r="AP149">
        <v>10</v>
      </c>
      <c r="AQ149">
        <v>9</v>
      </c>
      <c r="AR149">
        <v>14</v>
      </c>
      <c r="AS149">
        <v>14</v>
      </c>
      <c r="AT149">
        <v>20</v>
      </c>
      <c r="AU149">
        <v>9</v>
      </c>
      <c r="AV149">
        <v>23</v>
      </c>
      <c r="AW149">
        <v>21</v>
      </c>
      <c r="AX149">
        <v>21</v>
      </c>
      <c r="AY149">
        <v>21</v>
      </c>
      <c r="AZ149">
        <v>20</v>
      </c>
      <c r="BA149">
        <v>27</v>
      </c>
      <c r="BB149">
        <v>20</v>
      </c>
      <c r="BC149">
        <v>21</v>
      </c>
      <c r="BD149">
        <v>23</v>
      </c>
      <c r="BE149">
        <v>16</v>
      </c>
      <c r="BF149">
        <v>13</v>
      </c>
      <c r="BG149">
        <v>12</v>
      </c>
      <c r="BH149">
        <v>15</v>
      </c>
      <c r="BI149">
        <v>17</v>
      </c>
      <c r="BJ149">
        <v>22</v>
      </c>
      <c r="BK149">
        <v>6</v>
      </c>
      <c r="BL149">
        <v>18</v>
      </c>
      <c r="BM149">
        <v>25</v>
      </c>
      <c r="BN149">
        <v>14</v>
      </c>
      <c r="BO149">
        <v>18</v>
      </c>
      <c r="BP149">
        <v>7</v>
      </c>
      <c r="BQ149">
        <v>10</v>
      </c>
      <c r="BR149">
        <v>15</v>
      </c>
      <c r="BS149">
        <v>17</v>
      </c>
      <c r="BT149">
        <v>13</v>
      </c>
      <c r="BU149">
        <v>10</v>
      </c>
      <c r="BV149">
        <v>13</v>
      </c>
      <c r="BW149">
        <v>15</v>
      </c>
      <c r="BX149">
        <v>11</v>
      </c>
      <c r="BY149">
        <v>22</v>
      </c>
      <c r="BZ149">
        <v>12</v>
      </c>
      <c r="CA149">
        <v>19</v>
      </c>
      <c r="CB149">
        <v>18</v>
      </c>
      <c r="CC149">
        <v>10</v>
      </c>
      <c r="CD149">
        <v>14</v>
      </c>
      <c r="CE149">
        <v>11</v>
      </c>
      <c r="CF149">
        <v>17</v>
      </c>
      <c r="CG149">
        <v>9</v>
      </c>
      <c r="CH149">
        <v>11</v>
      </c>
      <c r="CI149">
        <v>6</v>
      </c>
      <c r="CJ149">
        <v>6</v>
      </c>
      <c r="CK149">
        <v>4</v>
      </c>
      <c r="CL149">
        <v>3</v>
      </c>
      <c r="CM149">
        <v>4</v>
      </c>
      <c r="CN149">
        <v>5</v>
      </c>
      <c r="CO149">
        <v>2</v>
      </c>
      <c r="CP149">
        <v>4</v>
      </c>
      <c r="CQ149">
        <v>5</v>
      </c>
      <c r="CR149">
        <v>2</v>
      </c>
      <c r="CS149">
        <v>2</v>
      </c>
      <c r="CT149">
        <v>1</v>
      </c>
      <c r="CU149">
        <v>0</v>
      </c>
      <c r="CV149">
        <v>1</v>
      </c>
      <c r="CW149">
        <v>1</v>
      </c>
      <c r="CX149">
        <v>0</v>
      </c>
      <c r="CY149">
        <v>1</v>
      </c>
      <c r="CZ149">
        <v>1076</v>
      </c>
      <c r="DA149" s="10"/>
      <c r="DB149" s="11">
        <f>SUM(C149:Q149)</f>
        <v>122</v>
      </c>
      <c r="DC149" s="11">
        <f>SUM(R149:AA149)</f>
        <v>79</v>
      </c>
      <c r="DD149" s="11">
        <f>SUM(AB149:AK149)</f>
        <v>78</v>
      </c>
      <c r="DE149" s="11">
        <f>SUM(AL149:AU149)</f>
        <v>123</v>
      </c>
      <c r="DF149" s="11">
        <f>SUM(AV149:BE149)</f>
        <v>213</v>
      </c>
      <c r="DG149" s="11">
        <f>SUM(BF149:BO149)</f>
        <v>160</v>
      </c>
      <c r="DH149" s="11">
        <f>SUM(BP149:BY149)</f>
        <v>133</v>
      </c>
      <c r="DI149" s="11">
        <f>SUM(BZ149:CI149)</f>
        <v>127</v>
      </c>
      <c r="DJ149" s="11">
        <f>SUM(CJ149:CY149)</f>
        <v>41</v>
      </c>
      <c r="DK149" s="11">
        <f>SUM(DB149:DJ149)</f>
        <v>1076</v>
      </c>
      <c r="DM149" s="11">
        <f>SUM(C149:G149)</f>
        <v>30</v>
      </c>
      <c r="DN149" s="11">
        <f>SUM(H149:L149)</f>
        <v>36</v>
      </c>
      <c r="DO149" s="11">
        <f>SUM(M149:Q149)</f>
        <v>56</v>
      </c>
      <c r="DP149" s="11">
        <f>SUM(R149:V149)</f>
        <v>35</v>
      </c>
      <c r="DQ149" s="11">
        <f>SUM(W149:AA149)</f>
        <v>44</v>
      </c>
      <c r="DR149" s="11">
        <f>SUM(AB149:AF149)</f>
        <v>34</v>
      </c>
      <c r="DS149" s="11">
        <f>SUM(AG149:AK149)</f>
        <v>44</v>
      </c>
      <c r="DT149" s="11">
        <f>SUM(AL149:AP149)</f>
        <v>57</v>
      </c>
      <c r="DU149" s="11">
        <f>SUM(AQ149:AU149)</f>
        <v>66</v>
      </c>
      <c r="DV149" s="11">
        <f>SUM(AV149:AZ149)</f>
        <v>106</v>
      </c>
      <c r="DW149" s="11">
        <f>SUM(BA149:BE149)</f>
        <v>107</v>
      </c>
      <c r="DX149" s="11">
        <f>SUM(BF149:BJ149)</f>
        <v>79</v>
      </c>
      <c r="DY149" s="11">
        <f>SUM(BK149:BO149)</f>
        <v>81</v>
      </c>
      <c r="DZ149" s="11">
        <f>SUM(BP149:BT149)</f>
        <v>62</v>
      </c>
      <c r="EA149" s="11">
        <f>SUM(BU149:BY149)</f>
        <v>71</v>
      </c>
      <c r="EB149" s="11">
        <f>SUM(BZ149:CD149)</f>
        <v>73</v>
      </c>
      <c r="EC149" s="11">
        <f>SUM(CE149:CI149)</f>
        <v>54</v>
      </c>
      <c r="ED149" s="11">
        <f>SUM(CJ149:CY149)</f>
        <v>41</v>
      </c>
      <c r="EE149" s="11">
        <f>SUM(DM149:ED149)</f>
        <v>1076</v>
      </c>
      <c r="EG149" s="11">
        <f>SUM(C149:E149)</f>
        <v>14</v>
      </c>
      <c r="EH149" s="11">
        <f>SUM(F149:H149)</f>
        <v>26</v>
      </c>
      <c r="EI149" s="11">
        <f>SUM(I149:M149)</f>
        <v>40</v>
      </c>
      <c r="EJ149" s="11">
        <f>SUM(N149:P149)</f>
        <v>35</v>
      </c>
      <c r="EK149" s="11">
        <f>SUM(Q149:T149)</f>
        <v>26</v>
      </c>
      <c r="EL149" s="11">
        <f>SUM(U149:CY149)</f>
        <v>935</v>
      </c>
      <c r="EM149" s="11">
        <f>SUM(EG149:EL149)</f>
        <v>1076</v>
      </c>
      <c r="EO149" s="11">
        <f>SUM(R149:AZ149)</f>
        <v>386</v>
      </c>
      <c r="EP149" s="11">
        <f>SUM(R149:BO149)</f>
        <v>653</v>
      </c>
      <c r="EQ149" s="11">
        <f>SUM(BP149:CY149)</f>
        <v>301</v>
      </c>
      <c r="ER149" s="11">
        <f>SUM(BZ149:CY149)</f>
        <v>168</v>
      </c>
      <c r="EX149" s="10"/>
      <c r="EY149" s="10"/>
      <c r="EZ149" s="10"/>
      <c r="FA149" s="10"/>
    </row>
    <row r="150" spans="1:157" s="11" customFormat="1" ht="12.75">
      <c r="A150" s="14">
        <v>50040</v>
      </c>
      <c r="B150" s="9" t="s">
        <v>187</v>
      </c>
      <c r="C150">
        <v>72</v>
      </c>
      <c r="D150">
        <v>79</v>
      </c>
      <c r="E150">
        <v>69</v>
      </c>
      <c r="F150">
        <v>69</v>
      </c>
      <c r="G150">
        <v>76</v>
      </c>
      <c r="H150">
        <v>86</v>
      </c>
      <c r="I150">
        <v>94</v>
      </c>
      <c r="J150">
        <v>99</v>
      </c>
      <c r="K150">
        <v>101</v>
      </c>
      <c r="L150">
        <v>105</v>
      </c>
      <c r="M150">
        <v>110</v>
      </c>
      <c r="N150">
        <v>136</v>
      </c>
      <c r="O150">
        <v>97</v>
      </c>
      <c r="P150">
        <v>126</v>
      </c>
      <c r="Q150">
        <v>131</v>
      </c>
      <c r="R150">
        <v>124</v>
      </c>
      <c r="S150">
        <v>122</v>
      </c>
      <c r="T150">
        <v>134</v>
      </c>
      <c r="U150">
        <v>103</v>
      </c>
      <c r="V150">
        <v>110</v>
      </c>
      <c r="W150">
        <v>111</v>
      </c>
      <c r="X150">
        <v>120</v>
      </c>
      <c r="Y150">
        <v>98</v>
      </c>
      <c r="Z150">
        <v>118</v>
      </c>
      <c r="AA150">
        <v>110</v>
      </c>
      <c r="AB150">
        <v>109</v>
      </c>
      <c r="AC150">
        <v>98</v>
      </c>
      <c r="AD150">
        <v>85</v>
      </c>
      <c r="AE150">
        <v>128</v>
      </c>
      <c r="AF150">
        <v>99</v>
      </c>
      <c r="AG150">
        <v>102</v>
      </c>
      <c r="AH150">
        <v>114</v>
      </c>
      <c r="AI150">
        <v>116</v>
      </c>
      <c r="AJ150">
        <v>94</v>
      </c>
      <c r="AK150">
        <v>103</v>
      </c>
      <c r="AL150">
        <v>103</v>
      </c>
      <c r="AM150">
        <v>111</v>
      </c>
      <c r="AN150">
        <v>109</v>
      </c>
      <c r="AO150">
        <v>149</v>
      </c>
      <c r="AP150">
        <v>140</v>
      </c>
      <c r="AQ150">
        <v>156</v>
      </c>
      <c r="AR150">
        <v>151</v>
      </c>
      <c r="AS150">
        <v>167</v>
      </c>
      <c r="AT150">
        <v>180</v>
      </c>
      <c r="AU150">
        <v>175</v>
      </c>
      <c r="AV150">
        <v>204</v>
      </c>
      <c r="AW150">
        <v>192</v>
      </c>
      <c r="AX150">
        <v>215</v>
      </c>
      <c r="AY150">
        <v>205</v>
      </c>
      <c r="AZ150">
        <v>210</v>
      </c>
      <c r="BA150">
        <v>217</v>
      </c>
      <c r="BB150">
        <v>207</v>
      </c>
      <c r="BC150">
        <v>215</v>
      </c>
      <c r="BD150">
        <v>188</v>
      </c>
      <c r="BE150">
        <v>224</v>
      </c>
      <c r="BF150">
        <v>221</v>
      </c>
      <c r="BG150">
        <v>180</v>
      </c>
      <c r="BH150">
        <v>191</v>
      </c>
      <c r="BI150">
        <v>191</v>
      </c>
      <c r="BJ150">
        <v>190</v>
      </c>
      <c r="BK150">
        <v>177</v>
      </c>
      <c r="BL150">
        <v>172</v>
      </c>
      <c r="BM150">
        <v>193</v>
      </c>
      <c r="BN150">
        <v>179</v>
      </c>
      <c r="BO150">
        <v>170</v>
      </c>
      <c r="BP150">
        <v>163</v>
      </c>
      <c r="BQ150">
        <v>141</v>
      </c>
      <c r="BR150">
        <v>142</v>
      </c>
      <c r="BS150">
        <v>133</v>
      </c>
      <c r="BT150">
        <v>134</v>
      </c>
      <c r="BU150">
        <v>131</v>
      </c>
      <c r="BV150">
        <v>148</v>
      </c>
      <c r="BW150">
        <v>161</v>
      </c>
      <c r="BX150">
        <v>153</v>
      </c>
      <c r="BY150">
        <v>155</v>
      </c>
      <c r="BZ150">
        <v>166</v>
      </c>
      <c r="CA150">
        <v>131</v>
      </c>
      <c r="CB150">
        <v>122</v>
      </c>
      <c r="CC150">
        <v>126</v>
      </c>
      <c r="CD150">
        <v>109</v>
      </c>
      <c r="CE150">
        <v>115</v>
      </c>
      <c r="CF150">
        <v>116</v>
      </c>
      <c r="CG150">
        <v>129</v>
      </c>
      <c r="CH150">
        <v>103</v>
      </c>
      <c r="CI150">
        <v>67</v>
      </c>
      <c r="CJ150">
        <v>78</v>
      </c>
      <c r="CK150">
        <v>70</v>
      </c>
      <c r="CL150">
        <v>67</v>
      </c>
      <c r="CM150">
        <v>55</v>
      </c>
      <c r="CN150">
        <v>40</v>
      </c>
      <c r="CO150">
        <v>48</v>
      </c>
      <c r="CP150">
        <v>33</v>
      </c>
      <c r="CQ150">
        <v>21</v>
      </c>
      <c r="CR150">
        <v>20</v>
      </c>
      <c r="CS150">
        <v>19</v>
      </c>
      <c r="CT150">
        <v>16</v>
      </c>
      <c r="CU150">
        <v>4</v>
      </c>
      <c r="CV150">
        <v>3</v>
      </c>
      <c r="CW150">
        <v>1</v>
      </c>
      <c r="CX150">
        <v>7</v>
      </c>
      <c r="CY150">
        <v>3</v>
      </c>
      <c r="CZ150">
        <v>12160</v>
      </c>
      <c r="DA150" s="10"/>
      <c r="DB150" s="11">
        <f>SUM(C150:Q150)</f>
        <v>1450</v>
      </c>
      <c r="DC150" s="11">
        <f>SUM(R150:AA150)</f>
        <v>1150</v>
      </c>
      <c r="DD150" s="11">
        <f>SUM(AB150:AK150)</f>
        <v>1048</v>
      </c>
      <c r="DE150" s="11">
        <f>SUM(AL150:AU150)</f>
        <v>1441</v>
      </c>
      <c r="DF150" s="11">
        <f>SUM(AV150:BE150)</f>
        <v>2077</v>
      </c>
      <c r="DG150" s="11">
        <f>SUM(BF150:BO150)</f>
        <v>1864</v>
      </c>
      <c r="DH150" s="11">
        <f>SUM(BP150:BY150)</f>
        <v>1461</v>
      </c>
      <c r="DI150" s="11">
        <f>SUM(BZ150:CI150)</f>
        <v>1184</v>
      </c>
      <c r="DJ150" s="11">
        <f>SUM(CJ150:CY150)</f>
        <v>485</v>
      </c>
      <c r="DK150" s="11">
        <f>SUM(DB150:DJ150)</f>
        <v>12160</v>
      </c>
      <c r="DM150" s="11">
        <f>SUM(C150:G150)</f>
        <v>365</v>
      </c>
      <c r="DN150" s="11">
        <f>SUM(H150:L150)</f>
        <v>485</v>
      </c>
      <c r="DO150" s="11">
        <f>SUM(M150:Q150)</f>
        <v>600</v>
      </c>
      <c r="DP150" s="11">
        <f>SUM(R150:V150)</f>
        <v>593</v>
      </c>
      <c r="DQ150" s="11">
        <f>SUM(W150:AA150)</f>
        <v>557</v>
      </c>
      <c r="DR150" s="11">
        <f>SUM(AB150:AF150)</f>
        <v>519</v>
      </c>
      <c r="DS150" s="11">
        <f>SUM(AG150:AK150)</f>
        <v>529</v>
      </c>
      <c r="DT150" s="11">
        <f>SUM(AL150:AP150)</f>
        <v>612</v>
      </c>
      <c r="DU150" s="11">
        <f>SUM(AQ150:AU150)</f>
        <v>829</v>
      </c>
      <c r="DV150" s="11">
        <f>SUM(AV150:AZ150)</f>
        <v>1026</v>
      </c>
      <c r="DW150" s="11">
        <f>SUM(BA150:BE150)</f>
        <v>1051</v>
      </c>
      <c r="DX150" s="11">
        <f>SUM(BF150:BJ150)</f>
        <v>973</v>
      </c>
      <c r="DY150" s="11">
        <f>SUM(BK150:BO150)</f>
        <v>891</v>
      </c>
      <c r="DZ150" s="11">
        <f>SUM(BP150:BT150)</f>
        <v>713</v>
      </c>
      <c r="EA150" s="11">
        <f>SUM(BU150:BY150)</f>
        <v>748</v>
      </c>
      <c r="EB150" s="11">
        <f>SUM(BZ150:CD150)</f>
        <v>654</v>
      </c>
      <c r="EC150" s="11">
        <f>SUM(CE150:CI150)</f>
        <v>530</v>
      </c>
      <c r="ED150" s="11">
        <f>SUM(CJ150:CY150)</f>
        <v>485</v>
      </c>
      <c r="EE150" s="11">
        <f>SUM(DM150:ED150)</f>
        <v>12160</v>
      </c>
      <c r="EG150" s="11">
        <f>SUM(C150:E150)</f>
        <v>220</v>
      </c>
      <c r="EH150" s="11">
        <f>SUM(F150:H150)</f>
        <v>231</v>
      </c>
      <c r="EI150" s="11">
        <f>SUM(I150:M150)</f>
        <v>509</v>
      </c>
      <c r="EJ150" s="11">
        <f>SUM(N150:P150)</f>
        <v>359</v>
      </c>
      <c r="EK150" s="11">
        <f>SUM(Q150:T150)</f>
        <v>511</v>
      </c>
      <c r="EL150" s="11">
        <f>SUM(U150:CY150)</f>
        <v>10330</v>
      </c>
      <c r="EM150" s="11">
        <f>SUM(EG150:EL150)</f>
        <v>12160</v>
      </c>
      <c r="EO150" s="11">
        <f>SUM(R150:AZ150)</f>
        <v>4665</v>
      </c>
      <c r="EP150" s="11">
        <f>SUM(R150:BO150)</f>
        <v>7580</v>
      </c>
      <c r="EQ150" s="11">
        <f>SUM(BP150:CY150)</f>
        <v>3130</v>
      </c>
      <c r="ER150" s="11">
        <f>SUM(BZ150:CY150)</f>
        <v>1669</v>
      </c>
      <c r="EX150" s="10"/>
      <c r="EY150" s="10"/>
      <c r="EZ150" s="10"/>
      <c r="FA150" s="10"/>
    </row>
    <row r="151" spans="1:157" s="11" customFormat="1" ht="12.75">
      <c r="A151" s="14">
        <v>50008</v>
      </c>
      <c r="B151" s="9" t="s">
        <v>188</v>
      </c>
      <c r="C151">
        <v>283</v>
      </c>
      <c r="D151">
        <v>322</v>
      </c>
      <c r="E151">
        <v>317</v>
      </c>
      <c r="F151">
        <v>337</v>
      </c>
      <c r="G151">
        <v>371</v>
      </c>
      <c r="H151">
        <v>364</v>
      </c>
      <c r="I151">
        <v>427</v>
      </c>
      <c r="J151">
        <v>429</v>
      </c>
      <c r="K151">
        <v>423</v>
      </c>
      <c r="L151">
        <v>457</v>
      </c>
      <c r="M151">
        <v>416</v>
      </c>
      <c r="N151">
        <v>469</v>
      </c>
      <c r="O151">
        <v>483</v>
      </c>
      <c r="P151">
        <v>457</v>
      </c>
      <c r="Q151">
        <v>444</v>
      </c>
      <c r="R151">
        <v>442</v>
      </c>
      <c r="S151">
        <v>458</v>
      </c>
      <c r="T151">
        <v>463</v>
      </c>
      <c r="U151">
        <v>427</v>
      </c>
      <c r="V151">
        <v>404</v>
      </c>
      <c r="W151">
        <v>405</v>
      </c>
      <c r="X151">
        <v>376</v>
      </c>
      <c r="Y151">
        <v>377</v>
      </c>
      <c r="Z151">
        <v>373</v>
      </c>
      <c r="AA151">
        <v>371</v>
      </c>
      <c r="AB151">
        <v>387</v>
      </c>
      <c r="AC151">
        <v>390</v>
      </c>
      <c r="AD151">
        <v>388</v>
      </c>
      <c r="AE151">
        <v>394</v>
      </c>
      <c r="AF151">
        <v>406</v>
      </c>
      <c r="AG151">
        <v>418</v>
      </c>
      <c r="AH151">
        <v>454</v>
      </c>
      <c r="AI151">
        <v>465</v>
      </c>
      <c r="AJ151">
        <v>471</v>
      </c>
      <c r="AK151">
        <v>473</v>
      </c>
      <c r="AL151">
        <v>449</v>
      </c>
      <c r="AM151">
        <v>485</v>
      </c>
      <c r="AN151">
        <v>515</v>
      </c>
      <c r="AO151">
        <v>475</v>
      </c>
      <c r="AP151">
        <v>534</v>
      </c>
      <c r="AQ151">
        <v>539</v>
      </c>
      <c r="AR151">
        <v>557</v>
      </c>
      <c r="AS151">
        <v>633</v>
      </c>
      <c r="AT151">
        <v>636</v>
      </c>
      <c r="AU151">
        <v>676</v>
      </c>
      <c r="AV151">
        <v>747</v>
      </c>
      <c r="AW151">
        <v>731</v>
      </c>
      <c r="AX151">
        <v>823</v>
      </c>
      <c r="AY151">
        <v>762</v>
      </c>
      <c r="AZ151">
        <v>803</v>
      </c>
      <c r="BA151">
        <v>800</v>
      </c>
      <c r="BB151">
        <v>771</v>
      </c>
      <c r="BC151">
        <v>800</v>
      </c>
      <c r="BD151">
        <v>778</v>
      </c>
      <c r="BE151">
        <v>740</v>
      </c>
      <c r="BF151">
        <v>792</v>
      </c>
      <c r="BG151">
        <v>723</v>
      </c>
      <c r="BH151">
        <v>734</v>
      </c>
      <c r="BI151">
        <v>725</v>
      </c>
      <c r="BJ151">
        <v>613</v>
      </c>
      <c r="BK151">
        <v>647</v>
      </c>
      <c r="BL151">
        <v>651</v>
      </c>
      <c r="BM151">
        <v>584</v>
      </c>
      <c r="BN151">
        <v>580</v>
      </c>
      <c r="BO151">
        <v>530</v>
      </c>
      <c r="BP151">
        <v>533</v>
      </c>
      <c r="BQ151">
        <v>559</v>
      </c>
      <c r="BR151">
        <v>518</v>
      </c>
      <c r="BS151">
        <v>461</v>
      </c>
      <c r="BT151">
        <v>496</v>
      </c>
      <c r="BU151">
        <v>422</v>
      </c>
      <c r="BV151">
        <v>515</v>
      </c>
      <c r="BW151">
        <v>533</v>
      </c>
      <c r="BX151">
        <v>561</v>
      </c>
      <c r="BY151">
        <v>549</v>
      </c>
      <c r="BZ151">
        <v>540</v>
      </c>
      <c r="CA151">
        <v>450</v>
      </c>
      <c r="CB151">
        <v>432</v>
      </c>
      <c r="CC151">
        <v>376</v>
      </c>
      <c r="CD151">
        <v>379</v>
      </c>
      <c r="CE151">
        <v>356</v>
      </c>
      <c r="CF151">
        <v>374</v>
      </c>
      <c r="CG151">
        <v>351</v>
      </c>
      <c r="CH151">
        <v>380</v>
      </c>
      <c r="CI151">
        <v>321</v>
      </c>
      <c r="CJ151">
        <v>264</v>
      </c>
      <c r="CK151">
        <v>234</v>
      </c>
      <c r="CL151">
        <v>198</v>
      </c>
      <c r="CM151">
        <v>178</v>
      </c>
      <c r="CN151">
        <v>147</v>
      </c>
      <c r="CO151">
        <v>132</v>
      </c>
      <c r="CP151">
        <v>128</v>
      </c>
      <c r="CQ151">
        <v>76</v>
      </c>
      <c r="CR151">
        <v>75</v>
      </c>
      <c r="CS151">
        <v>53</v>
      </c>
      <c r="CT151">
        <v>27</v>
      </c>
      <c r="CU151">
        <v>18</v>
      </c>
      <c r="CV151">
        <v>17</v>
      </c>
      <c r="CW151">
        <v>18</v>
      </c>
      <c r="CX151">
        <v>9</v>
      </c>
      <c r="CY151">
        <v>11</v>
      </c>
      <c r="CZ151">
        <v>44865</v>
      </c>
      <c r="DA151" s="10"/>
      <c r="DB151" s="11">
        <f>SUM(C151:Q151)</f>
        <v>5999</v>
      </c>
      <c r="DC151" s="11">
        <f>SUM(R151:AA151)</f>
        <v>4096</v>
      </c>
      <c r="DD151" s="11">
        <f>SUM(AB151:AK151)</f>
        <v>4246</v>
      </c>
      <c r="DE151" s="11">
        <f>SUM(AL151:AU151)</f>
        <v>5499</v>
      </c>
      <c r="DF151" s="11">
        <f>SUM(AV151:BE151)</f>
        <v>7755</v>
      </c>
      <c r="DG151" s="11">
        <f>SUM(BF151:BO151)</f>
        <v>6579</v>
      </c>
      <c r="DH151" s="11">
        <f>SUM(BP151:BY151)</f>
        <v>5147</v>
      </c>
      <c r="DI151" s="11">
        <f>SUM(BZ151:CI151)</f>
        <v>3959</v>
      </c>
      <c r="DJ151" s="11">
        <f>SUM(CJ151:CY151)</f>
        <v>1585</v>
      </c>
      <c r="DK151" s="11">
        <f>SUM(DB151:DJ151)</f>
        <v>44865</v>
      </c>
      <c r="DM151" s="11">
        <f>SUM(C151:G151)</f>
        <v>1630</v>
      </c>
      <c r="DN151" s="11">
        <f>SUM(H151:L151)</f>
        <v>2100</v>
      </c>
      <c r="DO151" s="11">
        <f>SUM(M151:Q151)</f>
        <v>2269</v>
      </c>
      <c r="DP151" s="11">
        <f>SUM(R151:V151)</f>
        <v>2194</v>
      </c>
      <c r="DQ151" s="11">
        <f>SUM(W151:AA151)</f>
        <v>1902</v>
      </c>
      <c r="DR151" s="11">
        <f>SUM(AB151:AF151)</f>
        <v>1965</v>
      </c>
      <c r="DS151" s="11">
        <f>SUM(AG151:AK151)</f>
        <v>2281</v>
      </c>
      <c r="DT151" s="11">
        <f>SUM(AL151:AP151)</f>
        <v>2458</v>
      </c>
      <c r="DU151" s="11">
        <f>SUM(AQ151:AU151)</f>
        <v>3041</v>
      </c>
      <c r="DV151" s="11">
        <f>SUM(AV151:AZ151)</f>
        <v>3866</v>
      </c>
      <c r="DW151" s="11">
        <f>SUM(BA151:BE151)</f>
        <v>3889</v>
      </c>
      <c r="DX151" s="11">
        <f>SUM(BF151:BJ151)</f>
        <v>3587</v>
      </c>
      <c r="DY151" s="11">
        <f>SUM(BK151:BO151)</f>
        <v>2992</v>
      </c>
      <c r="DZ151" s="11">
        <f>SUM(BP151:BT151)</f>
        <v>2567</v>
      </c>
      <c r="EA151" s="11">
        <f>SUM(BU151:BY151)</f>
        <v>2580</v>
      </c>
      <c r="EB151" s="11">
        <f>SUM(BZ151:CD151)</f>
        <v>2177</v>
      </c>
      <c r="EC151" s="11">
        <f>SUM(CE151:CI151)</f>
        <v>1782</v>
      </c>
      <c r="ED151" s="11">
        <f>SUM(CJ151:CY151)</f>
        <v>1585</v>
      </c>
      <c r="EE151" s="11">
        <f>SUM(DM151:ED151)</f>
        <v>44865</v>
      </c>
      <c r="EG151" s="11">
        <f>SUM(C151:E151)</f>
        <v>922</v>
      </c>
      <c r="EH151" s="11">
        <f>SUM(F151:H151)</f>
        <v>1072</v>
      </c>
      <c r="EI151" s="11">
        <f>SUM(I151:M151)</f>
        <v>2152</v>
      </c>
      <c r="EJ151" s="11">
        <f>SUM(N151:P151)</f>
        <v>1409</v>
      </c>
      <c r="EK151" s="11">
        <f>SUM(Q151:T151)</f>
        <v>1807</v>
      </c>
      <c r="EL151" s="11">
        <f>SUM(U151:CY151)</f>
        <v>37503</v>
      </c>
      <c r="EM151" s="11">
        <f>SUM(EG151:EL151)</f>
        <v>44865</v>
      </c>
      <c r="EO151" s="11">
        <f>SUM(R151:AZ151)</f>
        <v>17707</v>
      </c>
      <c r="EP151" s="11">
        <f>SUM(R151:BO151)</f>
        <v>28175</v>
      </c>
      <c r="EQ151" s="11">
        <f>SUM(BP151:CY151)</f>
        <v>10691</v>
      </c>
      <c r="ER151" s="11">
        <f>SUM(BZ151:CY151)</f>
        <v>5544</v>
      </c>
      <c r="EX151" s="10"/>
      <c r="EY151" s="10"/>
      <c r="EZ151" s="10"/>
      <c r="FA151" s="10"/>
    </row>
    <row r="152" spans="1:157" s="11" customFormat="1" ht="12.75">
      <c r="A152" s="14">
        <v>50009</v>
      </c>
      <c r="B152" s="9" t="s">
        <v>189</v>
      </c>
      <c r="C152">
        <v>77</v>
      </c>
      <c r="D152">
        <v>96</v>
      </c>
      <c r="E152">
        <v>88</v>
      </c>
      <c r="F152">
        <v>116</v>
      </c>
      <c r="G152">
        <v>108</v>
      </c>
      <c r="H152">
        <v>113</v>
      </c>
      <c r="I152">
        <v>109</v>
      </c>
      <c r="J152">
        <v>117</v>
      </c>
      <c r="K152">
        <v>138</v>
      </c>
      <c r="L152">
        <v>119</v>
      </c>
      <c r="M152">
        <v>134</v>
      </c>
      <c r="N152">
        <v>133</v>
      </c>
      <c r="O152">
        <v>148</v>
      </c>
      <c r="P152">
        <v>134</v>
      </c>
      <c r="Q152">
        <v>146</v>
      </c>
      <c r="R152">
        <v>122</v>
      </c>
      <c r="S152">
        <v>151</v>
      </c>
      <c r="T152">
        <v>122</v>
      </c>
      <c r="U152">
        <v>140</v>
      </c>
      <c r="V152">
        <v>132</v>
      </c>
      <c r="W152">
        <v>141</v>
      </c>
      <c r="X152">
        <v>126</v>
      </c>
      <c r="Y152">
        <v>129</v>
      </c>
      <c r="Z152">
        <v>131</v>
      </c>
      <c r="AA152">
        <v>168</v>
      </c>
      <c r="AB152">
        <v>160</v>
      </c>
      <c r="AC152">
        <v>143</v>
      </c>
      <c r="AD152">
        <v>141</v>
      </c>
      <c r="AE152">
        <v>115</v>
      </c>
      <c r="AF152">
        <v>144</v>
      </c>
      <c r="AG152">
        <v>142</v>
      </c>
      <c r="AH152">
        <v>162</v>
      </c>
      <c r="AI152">
        <v>144</v>
      </c>
      <c r="AJ152">
        <v>167</v>
      </c>
      <c r="AK152">
        <v>144</v>
      </c>
      <c r="AL152">
        <v>133</v>
      </c>
      <c r="AM152">
        <v>155</v>
      </c>
      <c r="AN152">
        <v>139</v>
      </c>
      <c r="AO152">
        <v>149</v>
      </c>
      <c r="AP152">
        <v>173</v>
      </c>
      <c r="AQ152">
        <v>170</v>
      </c>
      <c r="AR152">
        <v>166</v>
      </c>
      <c r="AS152">
        <v>187</v>
      </c>
      <c r="AT152">
        <v>187</v>
      </c>
      <c r="AU152">
        <v>231</v>
      </c>
      <c r="AV152">
        <v>192</v>
      </c>
      <c r="AW152">
        <v>196</v>
      </c>
      <c r="AX152">
        <v>230</v>
      </c>
      <c r="AY152">
        <v>213</v>
      </c>
      <c r="AZ152">
        <v>205</v>
      </c>
      <c r="BA152">
        <v>235</v>
      </c>
      <c r="BB152">
        <v>194</v>
      </c>
      <c r="BC152">
        <v>227</v>
      </c>
      <c r="BD152">
        <v>210</v>
      </c>
      <c r="BE152">
        <v>208</v>
      </c>
      <c r="BF152">
        <v>213</v>
      </c>
      <c r="BG152">
        <v>235</v>
      </c>
      <c r="BH152">
        <v>216</v>
      </c>
      <c r="BI152">
        <v>224</v>
      </c>
      <c r="BJ152">
        <v>211</v>
      </c>
      <c r="BK152">
        <v>189</v>
      </c>
      <c r="BL152">
        <v>208</v>
      </c>
      <c r="BM152">
        <v>206</v>
      </c>
      <c r="BN152">
        <v>178</v>
      </c>
      <c r="BO152">
        <v>146</v>
      </c>
      <c r="BP152">
        <v>173</v>
      </c>
      <c r="BQ152">
        <v>161</v>
      </c>
      <c r="BR152">
        <v>160</v>
      </c>
      <c r="BS152">
        <v>140</v>
      </c>
      <c r="BT152">
        <v>135</v>
      </c>
      <c r="BU152">
        <v>122</v>
      </c>
      <c r="BV152">
        <v>152</v>
      </c>
      <c r="BW152">
        <v>141</v>
      </c>
      <c r="BX152">
        <v>161</v>
      </c>
      <c r="BY152">
        <v>148</v>
      </c>
      <c r="BZ152">
        <v>134</v>
      </c>
      <c r="CA152">
        <v>132</v>
      </c>
      <c r="CB152">
        <v>100</v>
      </c>
      <c r="CC152">
        <v>101</v>
      </c>
      <c r="CD152">
        <v>84</v>
      </c>
      <c r="CE152">
        <v>74</v>
      </c>
      <c r="CF152">
        <v>101</v>
      </c>
      <c r="CG152">
        <v>98</v>
      </c>
      <c r="CH152">
        <v>105</v>
      </c>
      <c r="CI152">
        <v>103</v>
      </c>
      <c r="CJ152">
        <v>81</v>
      </c>
      <c r="CK152">
        <v>74</v>
      </c>
      <c r="CL152">
        <v>59</v>
      </c>
      <c r="CM152">
        <v>47</v>
      </c>
      <c r="CN152">
        <v>51</v>
      </c>
      <c r="CO152">
        <v>39</v>
      </c>
      <c r="CP152">
        <v>43</v>
      </c>
      <c r="CQ152">
        <v>31</v>
      </c>
      <c r="CR152">
        <v>23</v>
      </c>
      <c r="CS152">
        <v>18</v>
      </c>
      <c r="CT152">
        <v>20</v>
      </c>
      <c r="CU152">
        <v>10</v>
      </c>
      <c r="CV152">
        <v>5</v>
      </c>
      <c r="CW152">
        <v>6</v>
      </c>
      <c r="CX152">
        <v>1</v>
      </c>
      <c r="CY152">
        <v>1</v>
      </c>
      <c r="CZ152">
        <v>13460</v>
      </c>
      <c r="DA152" s="10"/>
      <c r="DB152" s="11">
        <f>SUM(C152:Q152)</f>
        <v>1776</v>
      </c>
      <c r="DC152" s="11">
        <f>SUM(R152:AA152)</f>
        <v>1362</v>
      </c>
      <c r="DD152" s="11">
        <f>SUM(AB152:AK152)</f>
        <v>1462</v>
      </c>
      <c r="DE152" s="11">
        <f>SUM(AL152:AU152)</f>
        <v>1690</v>
      </c>
      <c r="DF152" s="11">
        <f>SUM(AV152:BE152)</f>
        <v>2110</v>
      </c>
      <c r="DG152" s="11">
        <f>SUM(BF152:BO152)</f>
        <v>2026</v>
      </c>
      <c r="DH152" s="11">
        <f>SUM(BP152:BY152)</f>
        <v>1493</v>
      </c>
      <c r="DI152" s="11">
        <f>SUM(BZ152:CI152)</f>
        <v>1032</v>
      </c>
      <c r="DJ152" s="11">
        <f>SUM(CJ152:CY152)</f>
        <v>509</v>
      </c>
      <c r="DK152" s="11">
        <f>SUM(DB152:DJ152)</f>
        <v>13460</v>
      </c>
      <c r="DM152" s="11">
        <f>SUM(C152:G152)</f>
        <v>485</v>
      </c>
      <c r="DN152" s="11">
        <f>SUM(H152:L152)</f>
        <v>596</v>
      </c>
      <c r="DO152" s="11">
        <f>SUM(M152:Q152)</f>
        <v>695</v>
      </c>
      <c r="DP152" s="11">
        <f>SUM(R152:V152)</f>
        <v>667</v>
      </c>
      <c r="DQ152" s="11">
        <f>SUM(W152:AA152)</f>
        <v>695</v>
      </c>
      <c r="DR152" s="11">
        <f>SUM(AB152:AF152)</f>
        <v>703</v>
      </c>
      <c r="DS152" s="11">
        <f>SUM(AG152:AK152)</f>
        <v>759</v>
      </c>
      <c r="DT152" s="11">
        <f>SUM(AL152:AP152)</f>
        <v>749</v>
      </c>
      <c r="DU152" s="11">
        <f>SUM(AQ152:AU152)</f>
        <v>941</v>
      </c>
      <c r="DV152" s="11">
        <f>SUM(AV152:AZ152)</f>
        <v>1036</v>
      </c>
      <c r="DW152" s="11">
        <f>SUM(BA152:BE152)</f>
        <v>1074</v>
      </c>
      <c r="DX152" s="11">
        <f>SUM(BF152:BJ152)</f>
        <v>1099</v>
      </c>
      <c r="DY152" s="11">
        <f>SUM(BK152:BO152)</f>
        <v>927</v>
      </c>
      <c r="DZ152" s="11">
        <f>SUM(BP152:BT152)</f>
        <v>769</v>
      </c>
      <c r="EA152" s="11">
        <f>SUM(BU152:BY152)</f>
        <v>724</v>
      </c>
      <c r="EB152" s="11">
        <f>SUM(BZ152:CD152)</f>
        <v>551</v>
      </c>
      <c r="EC152" s="11">
        <f>SUM(CE152:CI152)</f>
        <v>481</v>
      </c>
      <c r="ED152" s="11">
        <f>SUM(CJ152:CY152)</f>
        <v>509</v>
      </c>
      <c r="EE152" s="11">
        <f>SUM(DM152:ED152)</f>
        <v>13460</v>
      </c>
      <c r="EG152" s="11">
        <f>SUM(C152:E152)</f>
        <v>261</v>
      </c>
      <c r="EH152" s="11">
        <f>SUM(F152:H152)</f>
        <v>337</v>
      </c>
      <c r="EI152" s="11">
        <f>SUM(I152:M152)</f>
        <v>617</v>
      </c>
      <c r="EJ152" s="11">
        <f>SUM(N152:P152)</f>
        <v>415</v>
      </c>
      <c r="EK152" s="11">
        <f>SUM(Q152:T152)</f>
        <v>541</v>
      </c>
      <c r="EL152" s="11">
        <f>SUM(U152:CY152)</f>
        <v>11289</v>
      </c>
      <c r="EM152" s="11">
        <f>SUM(EG152:EL152)</f>
        <v>13460</v>
      </c>
      <c r="EO152" s="11">
        <f>SUM(R152:AZ152)</f>
        <v>5550</v>
      </c>
      <c r="EP152" s="11">
        <f>SUM(R152:BO152)</f>
        <v>8650</v>
      </c>
      <c r="EQ152" s="11">
        <f>SUM(BP152:CY152)</f>
        <v>3034</v>
      </c>
      <c r="ER152" s="11">
        <f>SUM(BZ152:CY152)</f>
        <v>1541</v>
      </c>
      <c r="EX152" s="10"/>
      <c r="EY152" s="10"/>
      <c r="EZ152" s="10"/>
      <c r="FA152" s="10"/>
    </row>
    <row r="153" spans="1:157" s="11" customFormat="1" ht="12.75">
      <c r="A153" s="14">
        <v>50010</v>
      </c>
      <c r="B153" s="9" t="s">
        <v>190</v>
      </c>
      <c r="C153">
        <v>11</v>
      </c>
      <c r="D153">
        <v>7</v>
      </c>
      <c r="E153">
        <v>18</v>
      </c>
      <c r="F153">
        <v>13</v>
      </c>
      <c r="G153">
        <v>9</v>
      </c>
      <c r="H153">
        <v>16</v>
      </c>
      <c r="I153">
        <v>11</v>
      </c>
      <c r="J153">
        <v>19</v>
      </c>
      <c r="K153">
        <v>11</v>
      </c>
      <c r="L153">
        <v>15</v>
      </c>
      <c r="M153">
        <v>10</v>
      </c>
      <c r="N153">
        <v>14</v>
      </c>
      <c r="O153">
        <v>16</v>
      </c>
      <c r="P153">
        <v>18</v>
      </c>
      <c r="Q153">
        <v>16</v>
      </c>
      <c r="R153">
        <v>12</v>
      </c>
      <c r="S153">
        <v>16</v>
      </c>
      <c r="T153">
        <v>16</v>
      </c>
      <c r="U153">
        <v>15</v>
      </c>
      <c r="V153">
        <v>15</v>
      </c>
      <c r="W153">
        <v>10</v>
      </c>
      <c r="X153">
        <v>16</v>
      </c>
      <c r="Y153">
        <v>8</v>
      </c>
      <c r="Z153">
        <v>12</v>
      </c>
      <c r="AA153">
        <v>15</v>
      </c>
      <c r="AB153">
        <v>17</v>
      </c>
      <c r="AC153">
        <v>18</v>
      </c>
      <c r="AD153">
        <v>10</v>
      </c>
      <c r="AE153">
        <v>21</v>
      </c>
      <c r="AF153">
        <v>19</v>
      </c>
      <c r="AG153">
        <v>18</v>
      </c>
      <c r="AH153">
        <v>19</v>
      </c>
      <c r="AI153">
        <v>14</v>
      </c>
      <c r="AJ153">
        <v>18</v>
      </c>
      <c r="AK153">
        <v>26</v>
      </c>
      <c r="AL153">
        <v>17</v>
      </c>
      <c r="AM153">
        <v>16</v>
      </c>
      <c r="AN153">
        <v>22</v>
      </c>
      <c r="AO153">
        <v>26</v>
      </c>
      <c r="AP153">
        <v>21</v>
      </c>
      <c r="AQ153">
        <v>22</v>
      </c>
      <c r="AR153">
        <v>25</v>
      </c>
      <c r="AS153">
        <v>23</v>
      </c>
      <c r="AT153">
        <v>23</v>
      </c>
      <c r="AU153">
        <v>26</v>
      </c>
      <c r="AV153">
        <v>29</v>
      </c>
      <c r="AW153">
        <v>28</v>
      </c>
      <c r="AX153">
        <v>32</v>
      </c>
      <c r="AY153">
        <v>29</v>
      </c>
      <c r="AZ153">
        <v>36</v>
      </c>
      <c r="BA153">
        <v>33</v>
      </c>
      <c r="BB153">
        <v>24</v>
      </c>
      <c r="BC153">
        <v>37</v>
      </c>
      <c r="BD153">
        <v>31</v>
      </c>
      <c r="BE153">
        <v>47</v>
      </c>
      <c r="BF153">
        <v>29</v>
      </c>
      <c r="BG153">
        <v>30</v>
      </c>
      <c r="BH153">
        <v>26</v>
      </c>
      <c r="BI153">
        <v>23</v>
      </c>
      <c r="BJ153">
        <v>25</v>
      </c>
      <c r="BK153">
        <v>37</v>
      </c>
      <c r="BL153">
        <v>32</v>
      </c>
      <c r="BM153">
        <v>24</v>
      </c>
      <c r="BN153">
        <v>21</v>
      </c>
      <c r="BO153">
        <v>27</v>
      </c>
      <c r="BP153">
        <v>32</v>
      </c>
      <c r="BQ153">
        <v>26</v>
      </c>
      <c r="BR153">
        <v>21</v>
      </c>
      <c r="BS153">
        <v>29</v>
      </c>
      <c r="BT153">
        <v>22</v>
      </c>
      <c r="BU153">
        <v>27</v>
      </c>
      <c r="BV153">
        <v>29</v>
      </c>
      <c r="BW153">
        <v>30</v>
      </c>
      <c r="BX153">
        <v>28</v>
      </c>
      <c r="BY153">
        <v>20</v>
      </c>
      <c r="BZ153">
        <v>28</v>
      </c>
      <c r="CA153">
        <v>24</v>
      </c>
      <c r="CB153">
        <v>11</v>
      </c>
      <c r="CC153">
        <v>20</v>
      </c>
      <c r="CD153">
        <v>19</v>
      </c>
      <c r="CE153">
        <v>21</v>
      </c>
      <c r="CF153">
        <v>11</v>
      </c>
      <c r="CG153">
        <v>16</v>
      </c>
      <c r="CH153">
        <v>12</v>
      </c>
      <c r="CI153">
        <v>6</v>
      </c>
      <c r="CJ153">
        <v>12</v>
      </c>
      <c r="CK153">
        <v>11</v>
      </c>
      <c r="CL153">
        <v>5</v>
      </c>
      <c r="CM153">
        <v>7</v>
      </c>
      <c r="CN153">
        <v>6</v>
      </c>
      <c r="CO153">
        <v>6</v>
      </c>
      <c r="CP153">
        <v>5</v>
      </c>
      <c r="CQ153">
        <v>4</v>
      </c>
      <c r="CR153">
        <v>2</v>
      </c>
      <c r="CS153">
        <v>0</v>
      </c>
      <c r="CT153">
        <v>1</v>
      </c>
      <c r="CU153">
        <v>0</v>
      </c>
      <c r="CV153">
        <v>1</v>
      </c>
      <c r="CW153">
        <v>1</v>
      </c>
      <c r="CX153">
        <v>1</v>
      </c>
      <c r="CY153">
        <v>1</v>
      </c>
      <c r="CZ153">
        <v>1835</v>
      </c>
      <c r="DA153" s="10"/>
      <c r="DB153" s="11">
        <f>SUM(C153:Q153)</f>
        <v>204</v>
      </c>
      <c r="DC153" s="11">
        <f>SUM(R153:AA153)</f>
        <v>135</v>
      </c>
      <c r="DD153" s="11">
        <f>SUM(AB153:AK153)</f>
        <v>180</v>
      </c>
      <c r="DE153" s="11">
        <f>SUM(AL153:AU153)</f>
        <v>221</v>
      </c>
      <c r="DF153" s="11">
        <f>SUM(AV153:BE153)</f>
        <v>326</v>
      </c>
      <c r="DG153" s="11">
        <f>SUM(BF153:BO153)</f>
        <v>274</v>
      </c>
      <c r="DH153" s="11">
        <f>SUM(BP153:BY153)</f>
        <v>264</v>
      </c>
      <c r="DI153" s="11">
        <f>SUM(BZ153:CI153)</f>
        <v>168</v>
      </c>
      <c r="DJ153" s="11">
        <f>SUM(CJ153:CY153)</f>
        <v>63</v>
      </c>
      <c r="DK153" s="11">
        <f>SUM(DB153:DJ153)</f>
        <v>1835</v>
      </c>
      <c r="DM153" s="11">
        <f>SUM(C153:G153)</f>
        <v>58</v>
      </c>
      <c r="DN153" s="11">
        <f>SUM(H153:L153)</f>
        <v>72</v>
      </c>
      <c r="DO153" s="11">
        <f>SUM(M153:Q153)</f>
        <v>74</v>
      </c>
      <c r="DP153" s="11">
        <f>SUM(R153:V153)</f>
        <v>74</v>
      </c>
      <c r="DQ153" s="11">
        <f>SUM(W153:AA153)</f>
        <v>61</v>
      </c>
      <c r="DR153" s="11">
        <f>SUM(AB153:AF153)</f>
        <v>85</v>
      </c>
      <c r="DS153" s="11">
        <f>SUM(AG153:AK153)</f>
        <v>95</v>
      </c>
      <c r="DT153" s="11">
        <f>SUM(AL153:AP153)</f>
        <v>102</v>
      </c>
      <c r="DU153" s="11">
        <f>SUM(AQ153:AU153)</f>
        <v>119</v>
      </c>
      <c r="DV153" s="11">
        <f>SUM(AV153:AZ153)</f>
        <v>154</v>
      </c>
      <c r="DW153" s="11">
        <f>SUM(BA153:BE153)</f>
        <v>172</v>
      </c>
      <c r="DX153" s="11">
        <f>SUM(BF153:BJ153)</f>
        <v>133</v>
      </c>
      <c r="DY153" s="11">
        <f>SUM(BK153:BO153)</f>
        <v>141</v>
      </c>
      <c r="DZ153" s="11">
        <f>SUM(BP153:BT153)</f>
        <v>130</v>
      </c>
      <c r="EA153" s="11">
        <f>SUM(BU153:BY153)</f>
        <v>134</v>
      </c>
      <c r="EB153" s="11">
        <f>SUM(BZ153:CD153)</f>
        <v>102</v>
      </c>
      <c r="EC153" s="11">
        <f>SUM(CE153:CI153)</f>
        <v>66</v>
      </c>
      <c r="ED153" s="11">
        <f>SUM(CJ153:CY153)</f>
        <v>63</v>
      </c>
      <c r="EE153" s="11">
        <f>SUM(DM153:ED153)</f>
        <v>1835</v>
      </c>
      <c r="EG153" s="11">
        <f>SUM(C153:E153)</f>
        <v>36</v>
      </c>
      <c r="EH153" s="11">
        <f>SUM(F153:H153)</f>
        <v>38</v>
      </c>
      <c r="EI153" s="11">
        <f>SUM(I153:M153)</f>
        <v>66</v>
      </c>
      <c r="EJ153" s="11">
        <f>SUM(N153:P153)</f>
        <v>48</v>
      </c>
      <c r="EK153" s="11">
        <f>SUM(Q153:T153)</f>
        <v>60</v>
      </c>
      <c r="EL153" s="11">
        <f>SUM(U153:CY153)</f>
        <v>1587</v>
      </c>
      <c r="EM153" s="11">
        <f>SUM(EG153:EL153)</f>
        <v>1835</v>
      </c>
      <c r="EO153" s="11">
        <f>SUM(R153:AZ153)</f>
        <v>690</v>
      </c>
      <c r="EP153" s="11">
        <f>SUM(R153:BO153)</f>
        <v>1136</v>
      </c>
      <c r="EQ153" s="11">
        <f>SUM(BP153:CY153)</f>
        <v>495</v>
      </c>
      <c r="ER153" s="11">
        <f>SUM(BZ153:CY153)</f>
        <v>231</v>
      </c>
      <c r="EX153" s="10"/>
      <c r="EY153" s="10"/>
      <c r="EZ153" s="10"/>
      <c r="FA153" s="10"/>
    </row>
    <row r="154" spans="1:157" s="11" customFormat="1" ht="12.75">
      <c r="A154" s="14">
        <v>50011</v>
      </c>
      <c r="B154" s="9" t="s">
        <v>191</v>
      </c>
      <c r="C154">
        <v>14</v>
      </c>
      <c r="D154">
        <v>11</v>
      </c>
      <c r="E154">
        <v>15</v>
      </c>
      <c r="F154">
        <v>23</v>
      </c>
      <c r="G154">
        <v>15</v>
      </c>
      <c r="H154">
        <v>14</v>
      </c>
      <c r="I154">
        <v>21</v>
      </c>
      <c r="J154">
        <v>13</v>
      </c>
      <c r="K154">
        <v>23</v>
      </c>
      <c r="L154">
        <v>15</v>
      </c>
      <c r="M154">
        <v>21</v>
      </c>
      <c r="N154">
        <v>16</v>
      </c>
      <c r="O154">
        <v>18</v>
      </c>
      <c r="P154">
        <v>21</v>
      </c>
      <c r="Q154">
        <v>17</v>
      </c>
      <c r="R154">
        <v>14</v>
      </c>
      <c r="S154">
        <v>16</v>
      </c>
      <c r="T154">
        <v>13</v>
      </c>
      <c r="U154">
        <v>21</v>
      </c>
      <c r="V154">
        <v>25</v>
      </c>
      <c r="W154">
        <v>23</v>
      </c>
      <c r="X154">
        <v>16</v>
      </c>
      <c r="Y154">
        <v>21</v>
      </c>
      <c r="Z154">
        <v>16</v>
      </c>
      <c r="AA154">
        <v>15</v>
      </c>
      <c r="AB154">
        <v>16</v>
      </c>
      <c r="AC154">
        <v>16</v>
      </c>
      <c r="AD154">
        <v>16</v>
      </c>
      <c r="AE154">
        <v>21</v>
      </c>
      <c r="AF154">
        <v>15</v>
      </c>
      <c r="AG154">
        <v>25</v>
      </c>
      <c r="AH154">
        <v>26</v>
      </c>
      <c r="AI154">
        <v>26</v>
      </c>
      <c r="AJ154">
        <v>22</v>
      </c>
      <c r="AK154">
        <v>20</v>
      </c>
      <c r="AL154">
        <v>14</v>
      </c>
      <c r="AM154">
        <v>22</v>
      </c>
      <c r="AN154">
        <v>22</v>
      </c>
      <c r="AO154">
        <v>23</v>
      </c>
      <c r="AP154">
        <v>23</v>
      </c>
      <c r="AQ154">
        <v>27</v>
      </c>
      <c r="AR154">
        <v>21</v>
      </c>
      <c r="AS154">
        <v>22</v>
      </c>
      <c r="AT154">
        <v>20</v>
      </c>
      <c r="AU154">
        <v>19</v>
      </c>
      <c r="AV154">
        <v>30</v>
      </c>
      <c r="AW154">
        <v>25</v>
      </c>
      <c r="AX154">
        <v>24</v>
      </c>
      <c r="AY154">
        <v>34</v>
      </c>
      <c r="AZ154">
        <v>20</v>
      </c>
      <c r="BA154">
        <v>23</v>
      </c>
      <c r="BB154">
        <v>29</v>
      </c>
      <c r="BC154">
        <v>30</v>
      </c>
      <c r="BD154">
        <v>22</v>
      </c>
      <c r="BE154">
        <v>25</v>
      </c>
      <c r="BF154">
        <v>30</v>
      </c>
      <c r="BG154">
        <v>32</v>
      </c>
      <c r="BH154">
        <v>26</v>
      </c>
      <c r="BI154">
        <v>27</v>
      </c>
      <c r="BJ154">
        <v>35</v>
      </c>
      <c r="BK154">
        <v>28</v>
      </c>
      <c r="BL154">
        <v>31</v>
      </c>
      <c r="BM154">
        <v>29</v>
      </c>
      <c r="BN154">
        <v>25</v>
      </c>
      <c r="BO154">
        <v>27</v>
      </c>
      <c r="BP154">
        <v>34</v>
      </c>
      <c r="BQ154">
        <v>32</v>
      </c>
      <c r="BR154">
        <v>28</v>
      </c>
      <c r="BS154">
        <v>29</v>
      </c>
      <c r="BT154">
        <v>35</v>
      </c>
      <c r="BU154">
        <v>28</v>
      </c>
      <c r="BV154">
        <v>27</v>
      </c>
      <c r="BW154">
        <v>31</v>
      </c>
      <c r="BX154">
        <v>34</v>
      </c>
      <c r="BY154">
        <v>30</v>
      </c>
      <c r="BZ154">
        <v>29</v>
      </c>
      <c r="CA154">
        <v>19</v>
      </c>
      <c r="CB154">
        <v>26</v>
      </c>
      <c r="CC154">
        <v>25</v>
      </c>
      <c r="CD154">
        <v>19</v>
      </c>
      <c r="CE154">
        <v>29</v>
      </c>
      <c r="CF154">
        <v>20</v>
      </c>
      <c r="CG154">
        <v>37</v>
      </c>
      <c r="CH154">
        <v>26</v>
      </c>
      <c r="CI154">
        <v>23</v>
      </c>
      <c r="CJ154">
        <v>16</v>
      </c>
      <c r="CK154">
        <v>16</v>
      </c>
      <c r="CL154">
        <v>14</v>
      </c>
      <c r="CM154">
        <v>14</v>
      </c>
      <c r="CN154">
        <v>7</v>
      </c>
      <c r="CO154">
        <v>13</v>
      </c>
      <c r="CP154">
        <v>19</v>
      </c>
      <c r="CQ154">
        <v>3</v>
      </c>
      <c r="CR154">
        <v>8</v>
      </c>
      <c r="CS154">
        <v>7</v>
      </c>
      <c r="CT154">
        <v>7</v>
      </c>
      <c r="CU154">
        <v>1</v>
      </c>
      <c r="CV154">
        <v>1</v>
      </c>
      <c r="CW154">
        <v>1</v>
      </c>
      <c r="CX154">
        <v>1</v>
      </c>
      <c r="CY154">
        <v>0</v>
      </c>
      <c r="CZ154">
        <v>2094</v>
      </c>
      <c r="DA154" s="10"/>
      <c r="DB154" s="11">
        <f>SUM(C154:Q154)</f>
        <v>257</v>
      </c>
      <c r="DC154" s="11">
        <f>SUM(R154:AA154)</f>
        <v>180</v>
      </c>
      <c r="DD154" s="11">
        <f>SUM(AB154:AK154)</f>
        <v>203</v>
      </c>
      <c r="DE154" s="11">
        <f>SUM(AL154:AU154)</f>
        <v>213</v>
      </c>
      <c r="DF154" s="11">
        <f>SUM(AV154:BE154)</f>
        <v>262</v>
      </c>
      <c r="DG154" s="11">
        <f>SUM(BF154:BO154)</f>
        <v>290</v>
      </c>
      <c r="DH154" s="11">
        <f>SUM(BP154:BY154)</f>
        <v>308</v>
      </c>
      <c r="DI154" s="11">
        <f>SUM(BZ154:CI154)</f>
        <v>253</v>
      </c>
      <c r="DJ154" s="11">
        <f>SUM(CJ154:CY154)</f>
        <v>128</v>
      </c>
      <c r="DK154" s="11">
        <f>SUM(DB154:DJ154)</f>
        <v>2094</v>
      </c>
      <c r="DM154" s="11">
        <f>SUM(C154:G154)</f>
        <v>78</v>
      </c>
      <c r="DN154" s="11">
        <f>SUM(H154:L154)</f>
        <v>86</v>
      </c>
      <c r="DO154" s="11">
        <f>SUM(M154:Q154)</f>
        <v>93</v>
      </c>
      <c r="DP154" s="11">
        <f>SUM(R154:V154)</f>
        <v>89</v>
      </c>
      <c r="DQ154" s="11">
        <f>SUM(W154:AA154)</f>
        <v>91</v>
      </c>
      <c r="DR154" s="11">
        <f>SUM(AB154:AF154)</f>
        <v>84</v>
      </c>
      <c r="DS154" s="11">
        <f>SUM(AG154:AK154)</f>
        <v>119</v>
      </c>
      <c r="DT154" s="11">
        <f>SUM(AL154:AP154)</f>
        <v>104</v>
      </c>
      <c r="DU154" s="11">
        <f>SUM(AQ154:AU154)</f>
        <v>109</v>
      </c>
      <c r="DV154" s="11">
        <f>SUM(AV154:AZ154)</f>
        <v>133</v>
      </c>
      <c r="DW154" s="11">
        <f>SUM(BA154:BE154)</f>
        <v>129</v>
      </c>
      <c r="DX154" s="11">
        <f>SUM(BF154:BJ154)</f>
        <v>150</v>
      </c>
      <c r="DY154" s="11">
        <f>SUM(BK154:BO154)</f>
        <v>140</v>
      </c>
      <c r="DZ154" s="11">
        <f>SUM(BP154:BT154)</f>
        <v>158</v>
      </c>
      <c r="EA154" s="11">
        <f>SUM(BU154:BY154)</f>
        <v>150</v>
      </c>
      <c r="EB154" s="11">
        <f>SUM(BZ154:CD154)</f>
        <v>118</v>
      </c>
      <c r="EC154" s="11">
        <f>SUM(CE154:CI154)</f>
        <v>135</v>
      </c>
      <c r="ED154" s="11">
        <f>SUM(CJ154:CY154)</f>
        <v>128</v>
      </c>
      <c r="EE154" s="11">
        <f>SUM(DM154:ED154)</f>
        <v>2094</v>
      </c>
      <c r="EG154" s="11">
        <f>SUM(C154:E154)</f>
        <v>40</v>
      </c>
      <c r="EH154" s="11">
        <f>SUM(F154:H154)</f>
        <v>52</v>
      </c>
      <c r="EI154" s="11">
        <f>SUM(I154:M154)</f>
        <v>93</v>
      </c>
      <c r="EJ154" s="11">
        <f>SUM(N154:P154)</f>
        <v>55</v>
      </c>
      <c r="EK154" s="11">
        <f>SUM(Q154:T154)</f>
        <v>60</v>
      </c>
      <c r="EL154" s="11">
        <f>SUM(U154:CY154)</f>
        <v>1794</v>
      </c>
      <c r="EM154" s="11">
        <f>SUM(EG154:EL154)</f>
        <v>2094</v>
      </c>
      <c r="EO154" s="11">
        <f>SUM(R154:AZ154)</f>
        <v>729</v>
      </c>
      <c r="EP154" s="11">
        <f>SUM(R154:BO154)</f>
        <v>1148</v>
      </c>
      <c r="EQ154" s="11">
        <f>SUM(BP154:CY154)</f>
        <v>689</v>
      </c>
      <c r="ER154" s="11">
        <f>SUM(BZ154:CY154)</f>
        <v>381</v>
      </c>
      <c r="EX154" s="10"/>
      <c r="EY154" s="10"/>
      <c r="EZ154" s="10"/>
      <c r="FA154" s="10"/>
    </row>
    <row r="155" spans="1:148" s="11" customFormat="1" ht="12.75">
      <c r="A155" s="14">
        <v>50012</v>
      </c>
      <c r="B155" s="9" t="s">
        <v>192</v>
      </c>
      <c r="C155">
        <v>5</v>
      </c>
      <c r="D155">
        <v>6</v>
      </c>
      <c r="E155">
        <v>3</v>
      </c>
      <c r="F155">
        <v>6</v>
      </c>
      <c r="G155">
        <v>5</v>
      </c>
      <c r="H155">
        <v>11</v>
      </c>
      <c r="I155">
        <v>7</v>
      </c>
      <c r="J155">
        <v>8</v>
      </c>
      <c r="K155">
        <v>9</v>
      </c>
      <c r="L155">
        <v>3</v>
      </c>
      <c r="M155">
        <v>6</v>
      </c>
      <c r="N155">
        <v>7</v>
      </c>
      <c r="O155">
        <v>7</v>
      </c>
      <c r="P155">
        <v>10</v>
      </c>
      <c r="Q155">
        <v>8</v>
      </c>
      <c r="R155">
        <v>12</v>
      </c>
      <c r="S155">
        <v>15</v>
      </c>
      <c r="T155">
        <v>9</v>
      </c>
      <c r="U155">
        <v>12</v>
      </c>
      <c r="V155">
        <v>12</v>
      </c>
      <c r="W155">
        <v>12</v>
      </c>
      <c r="X155">
        <v>9</v>
      </c>
      <c r="Y155">
        <v>13</v>
      </c>
      <c r="Z155">
        <v>12</v>
      </c>
      <c r="AA155">
        <v>12</v>
      </c>
      <c r="AB155">
        <v>17</v>
      </c>
      <c r="AC155">
        <v>13</v>
      </c>
      <c r="AD155">
        <v>7</v>
      </c>
      <c r="AE155">
        <v>7</v>
      </c>
      <c r="AF155">
        <v>13</v>
      </c>
      <c r="AG155">
        <v>11</v>
      </c>
      <c r="AH155">
        <v>8</v>
      </c>
      <c r="AI155">
        <v>7</v>
      </c>
      <c r="AJ155">
        <v>14</v>
      </c>
      <c r="AK155">
        <v>6</v>
      </c>
      <c r="AL155">
        <v>11</v>
      </c>
      <c r="AM155">
        <v>13</v>
      </c>
      <c r="AN155">
        <v>10</v>
      </c>
      <c r="AO155">
        <v>7</v>
      </c>
      <c r="AP155">
        <v>16</v>
      </c>
      <c r="AQ155">
        <v>16</v>
      </c>
      <c r="AR155">
        <v>13</v>
      </c>
      <c r="AS155">
        <v>13</v>
      </c>
      <c r="AT155">
        <v>13</v>
      </c>
      <c r="AU155">
        <v>16</v>
      </c>
      <c r="AV155">
        <v>15</v>
      </c>
      <c r="AW155">
        <v>22</v>
      </c>
      <c r="AX155">
        <v>23</v>
      </c>
      <c r="AY155">
        <v>23</v>
      </c>
      <c r="AZ155">
        <v>23</v>
      </c>
      <c r="BA155">
        <v>24</v>
      </c>
      <c r="BB155">
        <v>16</v>
      </c>
      <c r="BC155">
        <v>24</v>
      </c>
      <c r="BD155">
        <v>26</v>
      </c>
      <c r="BE155">
        <v>26</v>
      </c>
      <c r="BF155">
        <v>21</v>
      </c>
      <c r="BG155">
        <v>24</v>
      </c>
      <c r="BH155">
        <v>22</v>
      </c>
      <c r="BI155">
        <v>19</v>
      </c>
      <c r="BJ155">
        <v>20</v>
      </c>
      <c r="BK155">
        <v>19</v>
      </c>
      <c r="BL155">
        <v>32</v>
      </c>
      <c r="BM155">
        <v>20</v>
      </c>
      <c r="BN155">
        <v>23</v>
      </c>
      <c r="BO155">
        <v>21</v>
      </c>
      <c r="BP155">
        <v>23</v>
      </c>
      <c r="BQ155">
        <v>26</v>
      </c>
      <c r="BR155">
        <v>20</v>
      </c>
      <c r="BS155">
        <v>22</v>
      </c>
      <c r="BT155">
        <v>25</v>
      </c>
      <c r="BU155">
        <v>21</v>
      </c>
      <c r="BV155">
        <v>16</v>
      </c>
      <c r="BW155">
        <v>16</v>
      </c>
      <c r="BX155">
        <v>22</v>
      </c>
      <c r="BY155">
        <v>22</v>
      </c>
      <c r="BZ155">
        <v>21</v>
      </c>
      <c r="CA155">
        <v>10</v>
      </c>
      <c r="CB155">
        <v>15</v>
      </c>
      <c r="CC155">
        <v>15</v>
      </c>
      <c r="CD155">
        <v>12</v>
      </c>
      <c r="CE155">
        <v>17</v>
      </c>
      <c r="CF155">
        <v>9</v>
      </c>
      <c r="CG155">
        <v>14</v>
      </c>
      <c r="CH155">
        <v>16</v>
      </c>
      <c r="CI155">
        <v>15</v>
      </c>
      <c r="CJ155">
        <v>10</v>
      </c>
      <c r="CK155">
        <v>10</v>
      </c>
      <c r="CL155">
        <v>10</v>
      </c>
      <c r="CM155">
        <v>6</v>
      </c>
      <c r="CN155">
        <v>4</v>
      </c>
      <c r="CO155">
        <v>8</v>
      </c>
      <c r="CP155">
        <v>4</v>
      </c>
      <c r="CQ155">
        <v>4</v>
      </c>
      <c r="CR155">
        <v>1</v>
      </c>
      <c r="CS155">
        <v>2</v>
      </c>
      <c r="CT155">
        <v>1</v>
      </c>
      <c r="CU155">
        <v>0</v>
      </c>
      <c r="CV155">
        <v>0</v>
      </c>
      <c r="CW155">
        <v>3</v>
      </c>
      <c r="CX155">
        <v>1</v>
      </c>
      <c r="CY155">
        <v>1</v>
      </c>
      <c r="CZ155">
        <v>1315</v>
      </c>
      <c r="DA155" s="10"/>
      <c r="DB155" s="11">
        <f>SUM(C155:Q155)</f>
        <v>101</v>
      </c>
      <c r="DC155" s="11">
        <f>SUM(R155:AA155)</f>
        <v>118</v>
      </c>
      <c r="DD155" s="11">
        <f>SUM(AB155:AK155)</f>
        <v>103</v>
      </c>
      <c r="DE155" s="11">
        <f>SUM(AL155:AU155)</f>
        <v>128</v>
      </c>
      <c r="DF155" s="11">
        <f>SUM(AV155:BE155)</f>
        <v>222</v>
      </c>
      <c r="DG155" s="11">
        <f>SUM(BF155:BO155)</f>
        <v>221</v>
      </c>
      <c r="DH155" s="11">
        <f>SUM(BP155:BY155)</f>
        <v>213</v>
      </c>
      <c r="DI155" s="11">
        <f>SUM(BZ155:CI155)</f>
        <v>144</v>
      </c>
      <c r="DJ155" s="11">
        <f>SUM(CJ155:CY155)</f>
        <v>65</v>
      </c>
      <c r="DK155" s="11">
        <f>SUM(DB155:DJ155)</f>
        <v>1315</v>
      </c>
      <c r="DM155" s="11">
        <f>SUM(C155:G155)</f>
        <v>25</v>
      </c>
      <c r="DN155" s="11">
        <f>SUM(H155:L155)</f>
        <v>38</v>
      </c>
      <c r="DO155" s="11">
        <f>SUM(M155:Q155)</f>
        <v>38</v>
      </c>
      <c r="DP155" s="11">
        <f>SUM(R155:V155)</f>
        <v>60</v>
      </c>
      <c r="DQ155" s="11">
        <f>SUM(W155:AA155)</f>
        <v>58</v>
      </c>
      <c r="DR155" s="11">
        <f>SUM(AB155:AF155)</f>
        <v>57</v>
      </c>
      <c r="DS155" s="11">
        <f>SUM(AG155:AK155)</f>
        <v>46</v>
      </c>
      <c r="DT155" s="11">
        <f>SUM(AL155:AP155)</f>
        <v>57</v>
      </c>
      <c r="DU155" s="11">
        <f>SUM(AQ155:AU155)</f>
        <v>71</v>
      </c>
      <c r="DV155" s="11">
        <f>SUM(AV155:AZ155)</f>
        <v>106</v>
      </c>
      <c r="DW155" s="11">
        <f>SUM(BA155:BE155)</f>
        <v>116</v>
      </c>
      <c r="DX155" s="11">
        <f>SUM(BF155:BJ155)</f>
        <v>106</v>
      </c>
      <c r="DY155" s="11">
        <f>SUM(BK155:BO155)</f>
        <v>115</v>
      </c>
      <c r="DZ155" s="11">
        <f>SUM(BP155:BT155)</f>
        <v>116</v>
      </c>
      <c r="EA155" s="11">
        <f>SUM(BU155:BY155)</f>
        <v>97</v>
      </c>
      <c r="EB155" s="11">
        <f>SUM(BZ155:CD155)</f>
        <v>73</v>
      </c>
      <c r="EC155" s="11">
        <f>SUM(CE155:CI155)</f>
        <v>71</v>
      </c>
      <c r="ED155" s="11">
        <f>SUM(CJ155:CY155)</f>
        <v>65</v>
      </c>
      <c r="EE155" s="11">
        <f>SUM(DM155:ED155)</f>
        <v>1315</v>
      </c>
      <c r="EG155" s="11">
        <f>SUM(C155:E155)</f>
        <v>14</v>
      </c>
      <c r="EH155" s="11">
        <f>SUM(F155:H155)</f>
        <v>22</v>
      </c>
      <c r="EI155" s="11">
        <f>SUM(I155:M155)</f>
        <v>33</v>
      </c>
      <c r="EJ155" s="11">
        <f>SUM(N155:P155)</f>
        <v>24</v>
      </c>
      <c r="EK155" s="11">
        <f>SUM(Q155:T155)</f>
        <v>44</v>
      </c>
      <c r="EL155" s="11">
        <f>SUM(U155:CY155)</f>
        <v>1178</v>
      </c>
      <c r="EM155" s="11">
        <f>SUM(EG155:EL155)</f>
        <v>1315</v>
      </c>
      <c r="EO155" s="11">
        <f>SUM(R155:AZ155)</f>
        <v>455</v>
      </c>
      <c r="EP155" s="11">
        <f>SUM(R155:BO155)</f>
        <v>792</v>
      </c>
      <c r="EQ155" s="11">
        <f>SUM(BP155:CY155)</f>
        <v>422</v>
      </c>
      <c r="ER155" s="11">
        <f>SUM(BZ155:CY155)</f>
        <v>209</v>
      </c>
    </row>
    <row r="156" spans="1:148" s="11" customFormat="1" ht="12.75">
      <c r="A156" s="14">
        <v>50041</v>
      </c>
      <c r="B156" s="9" t="s">
        <v>193</v>
      </c>
      <c r="C156">
        <v>26</v>
      </c>
      <c r="D156">
        <v>34</v>
      </c>
      <c r="E156">
        <v>35</v>
      </c>
      <c r="F156">
        <v>40</v>
      </c>
      <c r="G156">
        <v>39</v>
      </c>
      <c r="H156">
        <v>43</v>
      </c>
      <c r="I156">
        <v>50</v>
      </c>
      <c r="J156">
        <v>39</v>
      </c>
      <c r="K156">
        <v>54</v>
      </c>
      <c r="L156">
        <v>53</v>
      </c>
      <c r="M156">
        <v>45</v>
      </c>
      <c r="N156">
        <v>58</v>
      </c>
      <c r="O156">
        <v>56</v>
      </c>
      <c r="P156">
        <v>44</v>
      </c>
      <c r="Q156">
        <v>46</v>
      </c>
      <c r="R156">
        <v>53</v>
      </c>
      <c r="S156">
        <v>39</v>
      </c>
      <c r="T156">
        <v>54</v>
      </c>
      <c r="U156">
        <v>52</v>
      </c>
      <c r="V156">
        <v>52</v>
      </c>
      <c r="W156">
        <v>46</v>
      </c>
      <c r="X156">
        <v>54</v>
      </c>
      <c r="Y156">
        <v>41</v>
      </c>
      <c r="Z156">
        <v>60</v>
      </c>
      <c r="AA156">
        <v>45</v>
      </c>
      <c r="AB156">
        <v>58</v>
      </c>
      <c r="AC156">
        <v>39</v>
      </c>
      <c r="AD156">
        <v>42</v>
      </c>
      <c r="AE156">
        <v>44</v>
      </c>
      <c r="AF156">
        <v>45</v>
      </c>
      <c r="AG156">
        <v>48</v>
      </c>
      <c r="AH156">
        <v>41</v>
      </c>
      <c r="AI156">
        <v>48</v>
      </c>
      <c r="AJ156">
        <v>60</v>
      </c>
      <c r="AK156">
        <v>44</v>
      </c>
      <c r="AL156">
        <v>53</v>
      </c>
      <c r="AM156">
        <v>63</v>
      </c>
      <c r="AN156">
        <v>72</v>
      </c>
      <c r="AO156">
        <v>64</v>
      </c>
      <c r="AP156">
        <v>65</v>
      </c>
      <c r="AQ156">
        <v>62</v>
      </c>
      <c r="AR156">
        <v>76</v>
      </c>
      <c r="AS156">
        <v>74</v>
      </c>
      <c r="AT156">
        <v>88</v>
      </c>
      <c r="AU156">
        <v>81</v>
      </c>
      <c r="AV156">
        <v>109</v>
      </c>
      <c r="AW156">
        <v>83</v>
      </c>
      <c r="AX156">
        <v>108</v>
      </c>
      <c r="AY156">
        <v>85</v>
      </c>
      <c r="AZ156">
        <v>94</v>
      </c>
      <c r="BA156">
        <v>109</v>
      </c>
      <c r="BB156">
        <v>96</v>
      </c>
      <c r="BC156">
        <v>104</v>
      </c>
      <c r="BD156">
        <v>69</v>
      </c>
      <c r="BE156">
        <v>98</v>
      </c>
      <c r="BF156">
        <v>70</v>
      </c>
      <c r="BG156">
        <v>77</v>
      </c>
      <c r="BH156">
        <v>87</v>
      </c>
      <c r="BI156">
        <v>95</v>
      </c>
      <c r="BJ156">
        <v>70</v>
      </c>
      <c r="BK156">
        <v>75</v>
      </c>
      <c r="BL156">
        <v>83</v>
      </c>
      <c r="BM156">
        <v>59</v>
      </c>
      <c r="BN156">
        <v>77</v>
      </c>
      <c r="BO156">
        <v>66</v>
      </c>
      <c r="BP156">
        <v>76</v>
      </c>
      <c r="BQ156">
        <v>76</v>
      </c>
      <c r="BR156">
        <v>77</v>
      </c>
      <c r="BS156">
        <v>78</v>
      </c>
      <c r="BT156">
        <v>68</v>
      </c>
      <c r="BU156">
        <v>66</v>
      </c>
      <c r="BV156">
        <v>74</v>
      </c>
      <c r="BW156">
        <v>56</v>
      </c>
      <c r="BX156">
        <v>80</v>
      </c>
      <c r="BY156">
        <v>68</v>
      </c>
      <c r="BZ156">
        <v>58</v>
      </c>
      <c r="CA156">
        <v>54</v>
      </c>
      <c r="CB156">
        <v>44</v>
      </c>
      <c r="CC156">
        <v>44</v>
      </c>
      <c r="CD156">
        <v>54</v>
      </c>
      <c r="CE156">
        <v>30</v>
      </c>
      <c r="CF156">
        <v>51</v>
      </c>
      <c r="CG156">
        <v>37</v>
      </c>
      <c r="CH156">
        <v>41</v>
      </c>
      <c r="CI156">
        <v>42</v>
      </c>
      <c r="CJ156">
        <v>30</v>
      </c>
      <c r="CK156">
        <v>28</v>
      </c>
      <c r="CL156">
        <v>30</v>
      </c>
      <c r="CM156">
        <v>30</v>
      </c>
      <c r="CN156">
        <v>25</v>
      </c>
      <c r="CO156">
        <v>17</v>
      </c>
      <c r="CP156">
        <v>17</v>
      </c>
      <c r="CQ156">
        <v>14</v>
      </c>
      <c r="CR156">
        <v>6</v>
      </c>
      <c r="CS156">
        <v>3</v>
      </c>
      <c r="CT156">
        <v>3</v>
      </c>
      <c r="CU156">
        <v>4</v>
      </c>
      <c r="CV156">
        <v>3</v>
      </c>
      <c r="CW156">
        <v>2</v>
      </c>
      <c r="CX156">
        <v>0</v>
      </c>
      <c r="CY156">
        <v>1</v>
      </c>
      <c r="CZ156">
        <v>5426</v>
      </c>
      <c r="DA156" s="10"/>
      <c r="DB156" s="11">
        <f>SUM(C156:Q156)</f>
        <v>662</v>
      </c>
      <c r="DC156" s="11">
        <f>SUM(R156:AA156)</f>
        <v>496</v>
      </c>
      <c r="DD156" s="11">
        <f>SUM(AB156:AK156)</f>
        <v>469</v>
      </c>
      <c r="DE156" s="11">
        <f>SUM(AL156:AU156)</f>
        <v>698</v>
      </c>
      <c r="DF156" s="11">
        <f>SUM(AV156:BE156)</f>
        <v>955</v>
      </c>
      <c r="DG156" s="11">
        <f>SUM(BF156:BO156)</f>
        <v>759</v>
      </c>
      <c r="DH156" s="11">
        <f>SUM(BP156:BY156)</f>
        <v>719</v>
      </c>
      <c r="DI156" s="11">
        <f>SUM(BZ156:CI156)</f>
        <v>455</v>
      </c>
      <c r="DJ156" s="11">
        <f>SUM(CJ156:CY156)</f>
        <v>213</v>
      </c>
      <c r="DK156" s="11">
        <f>SUM(DB156:DJ156)</f>
        <v>5426</v>
      </c>
      <c r="DM156" s="11">
        <f>SUM(C156:G156)</f>
        <v>174</v>
      </c>
      <c r="DN156" s="11">
        <f>SUM(H156:L156)</f>
        <v>239</v>
      </c>
      <c r="DO156" s="11">
        <f>SUM(M156:Q156)</f>
        <v>249</v>
      </c>
      <c r="DP156" s="11">
        <f>SUM(R156:V156)</f>
        <v>250</v>
      </c>
      <c r="DQ156" s="11">
        <f>SUM(W156:AA156)</f>
        <v>246</v>
      </c>
      <c r="DR156" s="11">
        <f>SUM(AB156:AF156)</f>
        <v>228</v>
      </c>
      <c r="DS156" s="11">
        <f>SUM(AG156:AK156)</f>
        <v>241</v>
      </c>
      <c r="DT156" s="11">
        <f>SUM(AL156:AP156)</f>
        <v>317</v>
      </c>
      <c r="DU156" s="11">
        <f>SUM(AQ156:AU156)</f>
        <v>381</v>
      </c>
      <c r="DV156" s="11">
        <f>SUM(AV156:AZ156)</f>
        <v>479</v>
      </c>
      <c r="DW156" s="11">
        <f>SUM(BA156:BE156)</f>
        <v>476</v>
      </c>
      <c r="DX156" s="11">
        <f>SUM(BF156:BJ156)</f>
        <v>399</v>
      </c>
      <c r="DY156" s="11">
        <f>SUM(BK156:BO156)</f>
        <v>360</v>
      </c>
      <c r="DZ156" s="11">
        <f>SUM(BP156:BT156)</f>
        <v>375</v>
      </c>
      <c r="EA156" s="11">
        <f>SUM(BU156:BY156)</f>
        <v>344</v>
      </c>
      <c r="EB156" s="11">
        <f>SUM(BZ156:CD156)</f>
        <v>254</v>
      </c>
      <c r="EC156" s="11">
        <f>SUM(CE156:CI156)</f>
        <v>201</v>
      </c>
      <c r="ED156" s="11">
        <f>SUM(CJ156:CY156)</f>
        <v>213</v>
      </c>
      <c r="EE156" s="11">
        <f>SUM(DM156:ED156)</f>
        <v>5426</v>
      </c>
      <c r="EG156" s="11">
        <f>SUM(C156:E156)</f>
        <v>95</v>
      </c>
      <c r="EH156" s="11">
        <f>SUM(F156:H156)</f>
        <v>122</v>
      </c>
      <c r="EI156" s="11">
        <f>SUM(I156:M156)</f>
        <v>241</v>
      </c>
      <c r="EJ156" s="11">
        <f>SUM(N156:P156)</f>
        <v>158</v>
      </c>
      <c r="EK156" s="11">
        <f>SUM(Q156:T156)</f>
        <v>192</v>
      </c>
      <c r="EL156" s="11">
        <f>SUM(U156:CY156)</f>
        <v>4618</v>
      </c>
      <c r="EM156" s="11">
        <f>SUM(EG156:EL156)</f>
        <v>5426</v>
      </c>
      <c r="EO156" s="11">
        <f>SUM(R156:AZ156)</f>
        <v>2142</v>
      </c>
      <c r="EP156" s="11">
        <f>SUM(R156:BO156)</f>
        <v>3377</v>
      </c>
      <c r="EQ156" s="11">
        <f>SUM(BP156:CY156)</f>
        <v>1387</v>
      </c>
      <c r="ER156" s="11">
        <f>SUM(BZ156:CY156)</f>
        <v>668</v>
      </c>
    </row>
    <row r="157" spans="1:148" s="11" customFormat="1" ht="12.75">
      <c r="A157" s="14">
        <v>50014</v>
      </c>
      <c r="B157" s="9" t="s">
        <v>194</v>
      </c>
      <c r="C157">
        <v>16</v>
      </c>
      <c r="D157">
        <v>29</v>
      </c>
      <c r="E157">
        <v>13</v>
      </c>
      <c r="F157">
        <v>22</v>
      </c>
      <c r="G157">
        <v>20</v>
      </c>
      <c r="H157">
        <v>28</v>
      </c>
      <c r="I157">
        <v>29</v>
      </c>
      <c r="J157">
        <v>24</v>
      </c>
      <c r="K157">
        <v>26</v>
      </c>
      <c r="L157">
        <v>29</v>
      </c>
      <c r="M157">
        <v>31</v>
      </c>
      <c r="N157">
        <v>27</v>
      </c>
      <c r="O157">
        <v>26</v>
      </c>
      <c r="P157">
        <v>31</v>
      </c>
      <c r="Q157">
        <v>47</v>
      </c>
      <c r="R157">
        <v>26</v>
      </c>
      <c r="S157">
        <v>35</v>
      </c>
      <c r="T157">
        <v>35</v>
      </c>
      <c r="U157">
        <v>42</v>
      </c>
      <c r="V157">
        <v>27</v>
      </c>
      <c r="W157">
        <v>30</v>
      </c>
      <c r="X157">
        <v>35</v>
      </c>
      <c r="Y157">
        <v>25</v>
      </c>
      <c r="Z157">
        <v>38</v>
      </c>
      <c r="AA157">
        <v>22</v>
      </c>
      <c r="AB157">
        <v>26</v>
      </c>
      <c r="AC157">
        <v>27</v>
      </c>
      <c r="AD157">
        <v>20</v>
      </c>
      <c r="AE157">
        <v>36</v>
      </c>
      <c r="AF157">
        <v>38</v>
      </c>
      <c r="AG157">
        <v>21</v>
      </c>
      <c r="AH157">
        <v>33</v>
      </c>
      <c r="AI157">
        <v>39</v>
      </c>
      <c r="AJ157">
        <v>39</v>
      </c>
      <c r="AK157">
        <v>29</v>
      </c>
      <c r="AL157">
        <v>33</v>
      </c>
      <c r="AM157">
        <v>44</v>
      </c>
      <c r="AN157">
        <v>46</v>
      </c>
      <c r="AO157">
        <v>44</v>
      </c>
      <c r="AP157">
        <v>54</v>
      </c>
      <c r="AQ157">
        <v>34</v>
      </c>
      <c r="AR157">
        <v>59</v>
      </c>
      <c r="AS157">
        <v>44</v>
      </c>
      <c r="AT157">
        <v>53</v>
      </c>
      <c r="AU157">
        <v>48</v>
      </c>
      <c r="AV157">
        <v>65</v>
      </c>
      <c r="AW157">
        <v>65</v>
      </c>
      <c r="AX157">
        <v>56</v>
      </c>
      <c r="AY157">
        <v>72</v>
      </c>
      <c r="AZ157">
        <v>68</v>
      </c>
      <c r="BA157">
        <v>51</v>
      </c>
      <c r="BB157">
        <v>55</v>
      </c>
      <c r="BC157">
        <v>62</v>
      </c>
      <c r="BD157">
        <v>71</v>
      </c>
      <c r="BE157">
        <v>69</v>
      </c>
      <c r="BF157">
        <v>64</v>
      </c>
      <c r="BG157">
        <v>49</v>
      </c>
      <c r="BH157">
        <v>72</v>
      </c>
      <c r="BI157">
        <v>67</v>
      </c>
      <c r="BJ157">
        <v>45</v>
      </c>
      <c r="BK157">
        <v>67</v>
      </c>
      <c r="BL157">
        <v>45</v>
      </c>
      <c r="BM157">
        <v>56</v>
      </c>
      <c r="BN157">
        <v>52</v>
      </c>
      <c r="BO157">
        <v>56</v>
      </c>
      <c r="BP157">
        <v>55</v>
      </c>
      <c r="BQ157">
        <v>63</v>
      </c>
      <c r="BR157">
        <v>62</v>
      </c>
      <c r="BS157">
        <v>56</v>
      </c>
      <c r="BT157">
        <v>49</v>
      </c>
      <c r="BU157">
        <v>45</v>
      </c>
      <c r="BV157">
        <v>47</v>
      </c>
      <c r="BW157">
        <v>35</v>
      </c>
      <c r="BX157">
        <v>48</v>
      </c>
      <c r="BY157">
        <v>51</v>
      </c>
      <c r="BZ157">
        <v>52</v>
      </c>
      <c r="CA157">
        <v>38</v>
      </c>
      <c r="CB157">
        <v>38</v>
      </c>
      <c r="CC157">
        <v>23</v>
      </c>
      <c r="CD157">
        <v>33</v>
      </c>
      <c r="CE157">
        <v>22</v>
      </c>
      <c r="CF157">
        <v>27</v>
      </c>
      <c r="CG157">
        <v>35</v>
      </c>
      <c r="CH157">
        <v>25</v>
      </c>
      <c r="CI157">
        <v>22</v>
      </c>
      <c r="CJ157">
        <v>21</v>
      </c>
      <c r="CK157">
        <v>27</v>
      </c>
      <c r="CL157">
        <v>20</v>
      </c>
      <c r="CM157">
        <v>22</v>
      </c>
      <c r="CN157">
        <v>18</v>
      </c>
      <c r="CO157">
        <v>7</v>
      </c>
      <c r="CP157">
        <v>7</v>
      </c>
      <c r="CQ157">
        <v>13</v>
      </c>
      <c r="CR157">
        <v>8</v>
      </c>
      <c r="CS157">
        <v>4</v>
      </c>
      <c r="CT157">
        <v>1</v>
      </c>
      <c r="CU157">
        <v>4</v>
      </c>
      <c r="CV157">
        <v>3</v>
      </c>
      <c r="CW157">
        <v>3</v>
      </c>
      <c r="CX157">
        <v>2</v>
      </c>
      <c r="CY157">
        <v>1</v>
      </c>
      <c r="CZ157">
        <v>3674</v>
      </c>
      <c r="DA157" s="10"/>
      <c r="DB157" s="11">
        <f>SUM(C157:Q157)</f>
        <v>398</v>
      </c>
      <c r="DC157" s="11">
        <f>SUM(R157:AA157)</f>
        <v>315</v>
      </c>
      <c r="DD157" s="11">
        <f>SUM(AB157:AK157)</f>
        <v>308</v>
      </c>
      <c r="DE157" s="11">
        <f>SUM(AL157:AU157)</f>
        <v>459</v>
      </c>
      <c r="DF157" s="11">
        <f>SUM(AV157:BE157)</f>
        <v>634</v>
      </c>
      <c r="DG157" s="11">
        <f>SUM(BF157:BO157)</f>
        <v>573</v>
      </c>
      <c r="DH157" s="11">
        <f>SUM(BP157:BY157)</f>
        <v>511</v>
      </c>
      <c r="DI157" s="11">
        <f>SUM(BZ157:CI157)</f>
        <v>315</v>
      </c>
      <c r="DJ157" s="11">
        <f>SUM(CJ157:CY157)</f>
        <v>161</v>
      </c>
      <c r="DK157" s="11">
        <f>SUM(DB157:DJ157)</f>
        <v>3674</v>
      </c>
      <c r="DM157" s="11">
        <f>SUM(C157:G157)</f>
        <v>100</v>
      </c>
      <c r="DN157" s="11">
        <f>SUM(H157:L157)</f>
        <v>136</v>
      </c>
      <c r="DO157" s="11">
        <f>SUM(M157:Q157)</f>
        <v>162</v>
      </c>
      <c r="DP157" s="11">
        <f>SUM(R157:V157)</f>
        <v>165</v>
      </c>
      <c r="DQ157" s="11">
        <f>SUM(W157:AA157)</f>
        <v>150</v>
      </c>
      <c r="DR157" s="11">
        <f>SUM(AB157:AF157)</f>
        <v>147</v>
      </c>
      <c r="DS157" s="11">
        <f>SUM(AG157:AK157)</f>
        <v>161</v>
      </c>
      <c r="DT157" s="11">
        <f>SUM(AL157:AP157)</f>
        <v>221</v>
      </c>
      <c r="DU157" s="11">
        <f>SUM(AQ157:AU157)</f>
        <v>238</v>
      </c>
      <c r="DV157" s="11">
        <f>SUM(AV157:AZ157)</f>
        <v>326</v>
      </c>
      <c r="DW157" s="11">
        <f>SUM(BA157:BE157)</f>
        <v>308</v>
      </c>
      <c r="DX157" s="11">
        <f>SUM(BF157:BJ157)</f>
        <v>297</v>
      </c>
      <c r="DY157" s="11">
        <f>SUM(BK157:BO157)</f>
        <v>276</v>
      </c>
      <c r="DZ157" s="11">
        <f>SUM(BP157:BT157)</f>
        <v>285</v>
      </c>
      <c r="EA157" s="11">
        <f>SUM(BU157:BY157)</f>
        <v>226</v>
      </c>
      <c r="EB157" s="11">
        <f>SUM(BZ157:CD157)</f>
        <v>184</v>
      </c>
      <c r="EC157" s="11">
        <f>SUM(CE157:CI157)</f>
        <v>131</v>
      </c>
      <c r="ED157" s="11">
        <f>SUM(CJ157:CY157)</f>
        <v>161</v>
      </c>
      <c r="EE157" s="11">
        <f>SUM(DM157:ED157)</f>
        <v>3674</v>
      </c>
      <c r="EG157" s="11">
        <f>SUM(C157:E157)</f>
        <v>58</v>
      </c>
      <c r="EH157" s="11">
        <f>SUM(F157:H157)</f>
        <v>70</v>
      </c>
      <c r="EI157" s="11">
        <f>SUM(I157:M157)</f>
        <v>139</v>
      </c>
      <c r="EJ157" s="11">
        <f>SUM(N157:P157)</f>
        <v>84</v>
      </c>
      <c r="EK157" s="11">
        <f>SUM(Q157:T157)</f>
        <v>143</v>
      </c>
      <c r="EL157" s="11">
        <f>SUM(U157:CY157)</f>
        <v>3180</v>
      </c>
      <c r="EM157" s="11">
        <f>SUM(EG157:EL157)</f>
        <v>3674</v>
      </c>
      <c r="EO157" s="11">
        <f>SUM(R157:AZ157)</f>
        <v>1408</v>
      </c>
      <c r="EP157" s="11">
        <f>SUM(R157:BO157)</f>
        <v>2289</v>
      </c>
      <c r="EQ157" s="11">
        <f>SUM(BP157:CY157)</f>
        <v>987</v>
      </c>
      <c r="ER157" s="11">
        <f>SUM(BZ157:CY157)</f>
        <v>476</v>
      </c>
    </row>
    <row r="158" spans="1:148" s="11" customFormat="1" ht="12.75">
      <c r="A158" s="14">
        <v>50015</v>
      </c>
      <c r="B158" s="9" t="s">
        <v>195</v>
      </c>
      <c r="C158">
        <v>7</v>
      </c>
      <c r="D158">
        <v>8</v>
      </c>
      <c r="E158">
        <v>4</v>
      </c>
      <c r="F158">
        <v>3</v>
      </c>
      <c r="G158">
        <v>7</v>
      </c>
      <c r="H158">
        <v>10</v>
      </c>
      <c r="I158">
        <v>5</v>
      </c>
      <c r="J158">
        <v>9</v>
      </c>
      <c r="K158">
        <v>13</v>
      </c>
      <c r="L158">
        <v>7</v>
      </c>
      <c r="M158">
        <v>7</v>
      </c>
      <c r="N158">
        <v>7</v>
      </c>
      <c r="O158">
        <v>11</v>
      </c>
      <c r="P158">
        <v>11</v>
      </c>
      <c r="Q158">
        <v>14</v>
      </c>
      <c r="R158">
        <v>7</v>
      </c>
      <c r="S158">
        <v>7</v>
      </c>
      <c r="T158">
        <v>4</v>
      </c>
      <c r="U158">
        <v>8</v>
      </c>
      <c r="V158">
        <v>3</v>
      </c>
      <c r="W158">
        <v>6</v>
      </c>
      <c r="X158">
        <v>12</v>
      </c>
      <c r="Y158">
        <v>10</v>
      </c>
      <c r="Z158">
        <v>9</v>
      </c>
      <c r="AA158">
        <v>10</v>
      </c>
      <c r="AB158">
        <v>14</v>
      </c>
      <c r="AC158">
        <v>16</v>
      </c>
      <c r="AD158">
        <v>12</v>
      </c>
      <c r="AE158">
        <v>12</v>
      </c>
      <c r="AF158">
        <v>8</v>
      </c>
      <c r="AG158">
        <v>11</v>
      </c>
      <c r="AH158">
        <v>16</v>
      </c>
      <c r="AI158">
        <v>6</v>
      </c>
      <c r="AJ158">
        <v>11</v>
      </c>
      <c r="AK158">
        <v>12</v>
      </c>
      <c r="AL158">
        <v>11</v>
      </c>
      <c r="AM158">
        <v>13</v>
      </c>
      <c r="AN158">
        <v>11</v>
      </c>
      <c r="AO158">
        <v>10</v>
      </c>
      <c r="AP158">
        <v>6</v>
      </c>
      <c r="AQ158">
        <v>16</v>
      </c>
      <c r="AR158">
        <v>14</v>
      </c>
      <c r="AS158">
        <v>18</v>
      </c>
      <c r="AT158">
        <v>17</v>
      </c>
      <c r="AU158">
        <v>11</v>
      </c>
      <c r="AV158">
        <v>18</v>
      </c>
      <c r="AW158">
        <v>22</v>
      </c>
      <c r="AX158">
        <v>18</v>
      </c>
      <c r="AY158">
        <v>20</v>
      </c>
      <c r="AZ158">
        <v>17</v>
      </c>
      <c r="BA158">
        <v>21</v>
      </c>
      <c r="BB158">
        <v>25</v>
      </c>
      <c r="BC158">
        <v>11</v>
      </c>
      <c r="BD158">
        <v>14</v>
      </c>
      <c r="BE158">
        <v>19</v>
      </c>
      <c r="BF158">
        <v>20</v>
      </c>
      <c r="BG158">
        <v>22</v>
      </c>
      <c r="BH158">
        <v>24</v>
      </c>
      <c r="BI158">
        <v>12</v>
      </c>
      <c r="BJ158">
        <v>16</v>
      </c>
      <c r="BK158">
        <v>14</v>
      </c>
      <c r="BL158">
        <v>19</v>
      </c>
      <c r="BM158">
        <v>22</v>
      </c>
      <c r="BN158">
        <v>23</v>
      </c>
      <c r="BO158">
        <v>20</v>
      </c>
      <c r="BP158">
        <v>30</v>
      </c>
      <c r="BQ158">
        <v>16</v>
      </c>
      <c r="BR158">
        <v>19</v>
      </c>
      <c r="BS158">
        <v>14</v>
      </c>
      <c r="BT158">
        <v>19</v>
      </c>
      <c r="BU158">
        <v>8</v>
      </c>
      <c r="BV158">
        <v>17</v>
      </c>
      <c r="BW158">
        <v>17</v>
      </c>
      <c r="BX158">
        <v>19</v>
      </c>
      <c r="BY158">
        <v>16</v>
      </c>
      <c r="BZ158">
        <v>12</v>
      </c>
      <c r="CA158">
        <v>10</v>
      </c>
      <c r="CB158">
        <v>13</v>
      </c>
      <c r="CC158">
        <v>14</v>
      </c>
      <c r="CD158">
        <v>6</v>
      </c>
      <c r="CE158">
        <v>12</v>
      </c>
      <c r="CF158">
        <v>14</v>
      </c>
      <c r="CG158">
        <v>7</v>
      </c>
      <c r="CH158">
        <v>9</v>
      </c>
      <c r="CI158">
        <v>8</v>
      </c>
      <c r="CJ158">
        <v>4</v>
      </c>
      <c r="CK158">
        <v>7</v>
      </c>
      <c r="CL158">
        <v>10</v>
      </c>
      <c r="CM158">
        <v>4</v>
      </c>
      <c r="CN158">
        <v>4</v>
      </c>
      <c r="CO158">
        <v>8</v>
      </c>
      <c r="CP158">
        <v>7</v>
      </c>
      <c r="CQ158">
        <v>5</v>
      </c>
      <c r="CR158">
        <v>4</v>
      </c>
      <c r="CS158">
        <v>2</v>
      </c>
      <c r="CT158">
        <v>1</v>
      </c>
      <c r="CU158">
        <v>3</v>
      </c>
      <c r="CV158">
        <v>1</v>
      </c>
      <c r="CW158">
        <v>0</v>
      </c>
      <c r="CX158">
        <v>0</v>
      </c>
      <c r="CY158">
        <v>0</v>
      </c>
      <c r="CZ158">
        <v>1161</v>
      </c>
      <c r="DA158" s="10"/>
      <c r="DB158" s="11">
        <f>SUM(C158:Q158)</f>
        <v>123</v>
      </c>
      <c r="DC158" s="11">
        <f>SUM(R158:AA158)</f>
        <v>76</v>
      </c>
      <c r="DD158" s="11">
        <f>SUM(AB158:AK158)</f>
        <v>118</v>
      </c>
      <c r="DE158" s="11">
        <f>SUM(AL158:AU158)</f>
        <v>127</v>
      </c>
      <c r="DF158" s="11">
        <f>SUM(AV158:BE158)</f>
        <v>185</v>
      </c>
      <c r="DG158" s="11">
        <f>SUM(BF158:BO158)</f>
        <v>192</v>
      </c>
      <c r="DH158" s="11">
        <f>SUM(BP158:BY158)</f>
        <v>175</v>
      </c>
      <c r="DI158" s="11">
        <f>SUM(BZ158:CI158)</f>
        <v>105</v>
      </c>
      <c r="DJ158" s="11">
        <f>SUM(CJ158:CY158)</f>
        <v>60</v>
      </c>
      <c r="DK158" s="11">
        <f>SUM(DB158:DJ158)</f>
        <v>1161</v>
      </c>
      <c r="DM158" s="11">
        <f>SUM(C158:G158)</f>
        <v>29</v>
      </c>
      <c r="DN158" s="11">
        <f>SUM(H158:L158)</f>
        <v>44</v>
      </c>
      <c r="DO158" s="11">
        <f>SUM(M158:Q158)</f>
        <v>50</v>
      </c>
      <c r="DP158" s="11">
        <f>SUM(R158:V158)</f>
        <v>29</v>
      </c>
      <c r="DQ158" s="11">
        <f>SUM(W158:AA158)</f>
        <v>47</v>
      </c>
      <c r="DR158" s="11">
        <f>SUM(AB158:AF158)</f>
        <v>62</v>
      </c>
      <c r="DS158" s="11">
        <f>SUM(AG158:AK158)</f>
        <v>56</v>
      </c>
      <c r="DT158" s="11">
        <f>SUM(AL158:AP158)</f>
        <v>51</v>
      </c>
      <c r="DU158" s="11">
        <f>SUM(AQ158:AU158)</f>
        <v>76</v>
      </c>
      <c r="DV158" s="11">
        <f>SUM(AV158:AZ158)</f>
        <v>95</v>
      </c>
      <c r="DW158" s="11">
        <f>SUM(BA158:BE158)</f>
        <v>90</v>
      </c>
      <c r="DX158" s="11">
        <f>SUM(BF158:BJ158)</f>
        <v>94</v>
      </c>
      <c r="DY158" s="11">
        <f>SUM(BK158:BO158)</f>
        <v>98</v>
      </c>
      <c r="DZ158" s="11">
        <f>SUM(BP158:BT158)</f>
        <v>98</v>
      </c>
      <c r="EA158" s="11">
        <f>SUM(BU158:BY158)</f>
        <v>77</v>
      </c>
      <c r="EB158" s="11">
        <f>SUM(BZ158:CD158)</f>
        <v>55</v>
      </c>
      <c r="EC158" s="11">
        <f>SUM(CE158:CI158)</f>
        <v>50</v>
      </c>
      <c r="ED158" s="11">
        <f>SUM(CJ158:CY158)</f>
        <v>60</v>
      </c>
      <c r="EE158" s="11">
        <f>SUM(DM158:ED158)</f>
        <v>1161</v>
      </c>
      <c r="EG158" s="11">
        <f>SUM(C158:E158)</f>
        <v>19</v>
      </c>
      <c r="EH158" s="11">
        <f>SUM(F158:H158)</f>
        <v>20</v>
      </c>
      <c r="EI158" s="11">
        <f>SUM(I158:M158)</f>
        <v>41</v>
      </c>
      <c r="EJ158" s="11">
        <f>SUM(N158:P158)</f>
        <v>29</v>
      </c>
      <c r="EK158" s="11">
        <f>SUM(Q158:T158)</f>
        <v>32</v>
      </c>
      <c r="EL158" s="11">
        <f>SUM(U158:CY158)</f>
        <v>1020</v>
      </c>
      <c r="EM158" s="11">
        <f>SUM(EG158:EL158)</f>
        <v>1161</v>
      </c>
      <c r="EO158" s="11">
        <f>SUM(R158:AZ158)</f>
        <v>416</v>
      </c>
      <c r="EP158" s="11">
        <f>SUM(R158:BO158)</f>
        <v>698</v>
      </c>
      <c r="EQ158" s="11">
        <f>SUM(BP158:CY158)</f>
        <v>340</v>
      </c>
      <c r="ER158" s="11">
        <f>SUM(BZ158:CY158)</f>
        <v>165</v>
      </c>
    </row>
    <row r="159" spans="1:148" s="11" customFormat="1" ht="12.75">
      <c r="A159" s="14">
        <v>50016</v>
      </c>
      <c r="B159" s="9" t="s">
        <v>196</v>
      </c>
      <c r="C159">
        <v>5</v>
      </c>
      <c r="D159">
        <v>9</v>
      </c>
      <c r="E159">
        <v>5</v>
      </c>
      <c r="F159">
        <v>4</v>
      </c>
      <c r="G159">
        <v>3</v>
      </c>
      <c r="H159">
        <v>5</v>
      </c>
      <c r="I159">
        <v>12</v>
      </c>
      <c r="J159">
        <v>5</v>
      </c>
      <c r="K159">
        <v>12</v>
      </c>
      <c r="L159">
        <v>9</v>
      </c>
      <c r="M159">
        <v>11</v>
      </c>
      <c r="N159">
        <v>12</v>
      </c>
      <c r="O159">
        <v>10</v>
      </c>
      <c r="P159">
        <v>13</v>
      </c>
      <c r="Q159">
        <v>16</v>
      </c>
      <c r="R159">
        <v>7</v>
      </c>
      <c r="S159">
        <v>11</v>
      </c>
      <c r="T159">
        <v>12</v>
      </c>
      <c r="U159">
        <v>8</v>
      </c>
      <c r="V159">
        <v>13</v>
      </c>
      <c r="W159">
        <v>11</v>
      </c>
      <c r="X159">
        <v>11</v>
      </c>
      <c r="Y159">
        <v>13</v>
      </c>
      <c r="Z159">
        <v>17</v>
      </c>
      <c r="AA159">
        <v>11</v>
      </c>
      <c r="AB159">
        <v>9</v>
      </c>
      <c r="AC159">
        <v>13</v>
      </c>
      <c r="AD159">
        <v>12</v>
      </c>
      <c r="AE159">
        <v>12</v>
      </c>
      <c r="AF159">
        <v>9</v>
      </c>
      <c r="AG159">
        <v>7</v>
      </c>
      <c r="AH159">
        <v>6</v>
      </c>
      <c r="AI159">
        <v>13</v>
      </c>
      <c r="AJ159">
        <v>8</v>
      </c>
      <c r="AK159">
        <v>10</v>
      </c>
      <c r="AL159">
        <v>14</v>
      </c>
      <c r="AM159">
        <v>7</v>
      </c>
      <c r="AN159">
        <v>16</v>
      </c>
      <c r="AO159">
        <v>7</v>
      </c>
      <c r="AP159">
        <v>16</v>
      </c>
      <c r="AQ159">
        <v>12</v>
      </c>
      <c r="AR159">
        <v>10</v>
      </c>
      <c r="AS159">
        <v>8</v>
      </c>
      <c r="AT159">
        <v>17</v>
      </c>
      <c r="AU159">
        <v>27</v>
      </c>
      <c r="AV159">
        <v>14</v>
      </c>
      <c r="AW159">
        <v>17</v>
      </c>
      <c r="AX159">
        <v>17</v>
      </c>
      <c r="AY159">
        <v>21</v>
      </c>
      <c r="AZ159">
        <v>18</v>
      </c>
      <c r="BA159">
        <v>31</v>
      </c>
      <c r="BB159">
        <v>17</v>
      </c>
      <c r="BC159">
        <v>14</v>
      </c>
      <c r="BD159">
        <v>16</v>
      </c>
      <c r="BE159">
        <v>20</v>
      </c>
      <c r="BF159">
        <v>17</v>
      </c>
      <c r="BG159">
        <v>13</v>
      </c>
      <c r="BH159">
        <v>26</v>
      </c>
      <c r="BI159">
        <v>20</v>
      </c>
      <c r="BJ159">
        <v>16</v>
      </c>
      <c r="BK159">
        <v>24</v>
      </c>
      <c r="BL159">
        <v>22</v>
      </c>
      <c r="BM159">
        <v>25</v>
      </c>
      <c r="BN159">
        <v>19</v>
      </c>
      <c r="BO159">
        <v>16</v>
      </c>
      <c r="BP159">
        <v>19</v>
      </c>
      <c r="BQ159">
        <v>20</v>
      </c>
      <c r="BR159">
        <v>16</v>
      </c>
      <c r="BS159">
        <v>18</v>
      </c>
      <c r="BT159">
        <v>16</v>
      </c>
      <c r="BU159">
        <v>18</v>
      </c>
      <c r="BV159">
        <v>17</v>
      </c>
      <c r="BW159">
        <v>27</v>
      </c>
      <c r="BX159">
        <v>24</v>
      </c>
      <c r="BY159">
        <v>19</v>
      </c>
      <c r="BZ159">
        <v>24</v>
      </c>
      <c r="CA159">
        <v>6</v>
      </c>
      <c r="CB159">
        <v>8</v>
      </c>
      <c r="CC159">
        <v>13</v>
      </c>
      <c r="CD159">
        <v>18</v>
      </c>
      <c r="CE159">
        <v>7</v>
      </c>
      <c r="CF159">
        <v>18</v>
      </c>
      <c r="CG159">
        <v>12</v>
      </c>
      <c r="CH159">
        <v>20</v>
      </c>
      <c r="CI159">
        <v>18</v>
      </c>
      <c r="CJ159">
        <v>9</v>
      </c>
      <c r="CK159">
        <v>15</v>
      </c>
      <c r="CL159">
        <v>16</v>
      </c>
      <c r="CM159">
        <v>12</v>
      </c>
      <c r="CN159">
        <v>7</v>
      </c>
      <c r="CO159">
        <v>10</v>
      </c>
      <c r="CP159">
        <v>5</v>
      </c>
      <c r="CQ159">
        <v>4</v>
      </c>
      <c r="CR159">
        <v>0</v>
      </c>
      <c r="CS159">
        <v>3</v>
      </c>
      <c r="CT159">
        <v>0</v>
      </c>
      <c r="CU159">
        <v>2</v>
      </c>
      <c r="CV159">
        <v>0</v>
      </c>
      <c r="CW159">
        <v>0</v>
      </c>
      <c r="CX159">
        <v>0</v>
      </c>
      <c r="CY159">
        <v>0</v>
      </c>
      <c r="CZ159">
        <v>1282</v>
      </c>
      <c r="DA159" s="10"/>
      <c r="DB159" s="11">
        <f>SUM(C159:Q159)</f>
        <v>131</v>
      </c>
      <c r="DC159" s="11">
        <f>SUM(R159:AA159)</f>
        <v>114</v>
      </c>
      <c r="DD159" s="11">
        <f>SUM(AB159:AK159)</f>
        <v>99</v>
      </c>
      <c r="DE159" s="11">
        <f>SUM(AL159:AU159)</f>
        <v>134</v>
      </c>
      <c r="DF159" s="11">
        <f>SUM(AV159:BE159)</f>
        <v>185</v>
      </c>
      <c r="DG159" s="11">
        <f>SUM(BF159:BO159)</f>
        <v>198</v>
      </c>
      <c r="DH159" s="11">
        <f>SUM(BP159:BY159)</f>
        <v>194</v>
      </c>
      <c r="DI159" s="11">
        <f>SUM(BZ159:CI159)</f>
        <v>144</v>
      </c>
      <c r="DJ159" s="11">
        <f>SUM(CJ159:CY159)</f>
        <v>83</v>
      </c>
      <c r="DK159" s="11">
        <f>SUM(DB159:DJ159)</f>
        <v>1282</v>
      </c>
      <c r="DM159" s="11">
        <f>SUM(C159:G159)</f>
        <v>26</v>
      </c>
      <c r="DN159" s="11">
        <f>SUM(H159:L159)</f>
        <v>43</v>
      </c>
      <c r="DO159" s="11">
        <f>SUM(M159:Q159)</f>
        <v>62</v>
      </c>
      <c r="DP159" s="11">
        <f>SUM(R159:V159)</f>
        <v>51</v>
      </c>
      <c r="DQ159" s="11">
        <f>SUM(W159:AA159)</f>
        <v>63</v>
      </c>
      <c r="DR159" s="11">
        <f>SUM(AB159:AF159)</f>
        <v>55</v>
      </c>
      <c r="DS159" s="11">
        <f>SUM(AG159:AK159)</f>
        <v>44</v>
      </c>
      <c r="DT159" s="11">
        <f>SUM(AL159:AP159)</f>
        <v>60</v>
      </c>
      <c r="DU159" s="11">
        <f>SUM(AQ159:AU159)</f>
        <v>74</v>
      </c>
      <c r="DV159" s="11">
        <f>SUM(AV159:AZ159)</f>
        <v>87</v>
      </c>
      <c r="DW159" s="11">
        <f>SUM(BA159:BE159)</f>
        <v>98</v>
      </c>
      <c r="DX159" s="11">
        <f>SUM(BF159:BJ159)</f>
        <v>92</v>
      </c>
      <c r="DY159" s="11">
        <f>SUM(BK159:BO159)</f>
        <v>106</v>
      </c>
      <c r="DZ159" s="11">
        <f>SUM(BP159:BT159)</f>
        <v>89</v>
      </c>
      <c r="EA159" s="11">
        <f>SUM(BU159:BY159)</f>
        <v>105</v>
      </c>
      <c r="EB159" s="11">
        <f>SUM(BZ159:CD159)</f>
        <v>69</v>
      </c>
      <c r="EC159" s="11">
        <f>SUM(CE159:CI159)</f>
        <v>75</v>
      </c>
      <c r="ED159" s="11">
        <f>SUM(CJ159:CY159)</f>
        <v>83</v>
      </c>
      <c r="EE159" s="11">
        <f>SUM(DM159:ED159)</f>
        <v>1282</v>
      </c>
      <c r="EG159" s="11">
        <f>SUM(C159:E159)</f>
        <v>19</v>
      </c>
      <c r="EH159" s="11">
        <f>SUM(F159:H159)</f>
        <v>12</v>
      </c>
      <c r="EI159" s="11">
        <f>SUM(I159:M159)</f>
        <v>49</v>
      </c>
      <c r="EJ159" s="11">
        <f>SUM(N159:P159)</f>
        <v>35</v>
      </c>
      <c r="EK159" s="11">
        <f>SUM(Q159:T159)</f>
        <v>46</v>
      </c>
      <c r="EL159" s="11">
        <f>SUM(U159:CY159)</f>
        <v>1121</v>
      </c>
      <c r="EM159" s="11">
        <f>SUM(EG159:EL159)</f>
        <v>1282</v>
      </c>
      <c r="EO159" s="11">
        <f>SUM(R159:AZ159)</f>
        <v>434</v>
      </c>
      <c r="EP159" s="11">
        <f>SUM(R159:BO159)</f>
        <v>730</v>
      </c>
      <c r="EQ159" s="11">
        <f>SUM(BP159:CY159)</f>
        <v>421</v>
      </c>
      <c r="ER159" s="11">
        <f>SUM(BZ159:CY159)</f>
        <v>227</v>
      </c>
    </row>
    <row r="160" spans="1:148" s="11" customFormat="1" ht="12.75">
      <c r="A160" s="14">
        <v>50019</v>
      </c>
      <c r="B160" s="9" t="s">
        <v>197</v>
      </c>
      <c r="C160">
        <v>6</v>
      </c>
      <c r="D160">
        <v>9</v>
      </c>
      <c r="E160">
        <v>10</v>
      </c>
      <c r="F160">
        <v>15</v>
      </c>
      <c r="G160">
        <v>12</v>
      </c>
      <c r="H160">
        <v>11</v>
      </c>
      <c r="I160">
        <v>21</v>
      </c>
      <c r="J160">
        <v>14</v>
      </c>
      <c r="K160">
        <v>13</v>
      </c>
      <c r="L160">
        <v>11</v>
      </c>
      <c r="M160">
        <v>17</v>
      </c>
      <c r="N160">
        <v>14</v>
      </c>
      <c r="O160">
        <v>11</v>
      </c>
      <c r="P160">
        <v>12</v>
      </c>
      <c r="Q160">
        <v>12</v>
      </c>
      <c r="R160">
        <v>13</v>
      </c>
      <c r="S160">
        <v>11</v>
      </c>
      <c r="T160">
        <v>13</v>
      </c>
      <c r="U160">
        <v>12</v>
      </c>
      <c r="V160">
        <v>9</v>
      </c>
      <c r="W160">
        <v>16</v>
      </c>
      <c r="X160">
        <v>14</v>
      </c>
      <c r="Y160">
        <v>5</v>
      </c>
      <c r="Z160">
        <v>10</v>
      </c>
      <c r="AA160">
        <v>7</v>
      </c>
      <c r="AB160">
        <v>9</v>
      </c>
      <c r="AC160">
        <v>14</v>
      </c>
      <c r="AD160">
        <v>8</v>
      </c>
      <c r="AE160">
        <v>17</v>
      </c>
      <c r="AF160">
        <v>11</v>
      </c>
      <c r="AG160">
        <v>14</v>
      </c>
      <c r="AH160">
        <v>12</v>
      </c>
      <c r="AI160">
        <v>7</v>
      </c>
      <c r="AJ160">
        <v>22</v>
      </c>
      <c r="AK160">
        <v>16</v>
      </c>
      <c r="AL160">
        <v>20</v>
      </c>
      <c r="AM160">
        <v>12</v>
      </c>
      <c r="AN160">
        <v>17</v>
      </c>
      <c r="AO160">
        <v>16</v>
      </c>
      <c r="AP160">
        <v>22</v>
      </c>
      <c r="AQ160">
        <v>15</v>
      </c>
      <c r="AR160">
        <v>21</v>
      </c>
      <c r="AS160">
        <v>19</v>
      </c>
      <c r="AT160">
        <v>26</v>
      </c>
      <c r="AU160">
        <v>25</v>
      </c>
      <c r="AV160">
        <v>22</v>
      </c>
      <c r="AW160">
        <v>27</v>
      </c>
      <c r="AX160">
        <v>21</v>
      </c>
      <c r="AY160">
        <v>40</v>
      </c>
      <c r="AZ160">
        <v>27</v>
      </c>
      <c r="BA160">
        <v>21</v>
      </c>
      <c r="BB160">
        <v>22</v>
      </c>
      <c r="BC160">
        <v>21</v>
      </c>
      <c r="BD160">
        <v>30</v>
      </c>
      <c r="BE160">
        <v>28</v>
      </c>
      <c r="BF160">
        <v>32</v>
      </c>
      <c r="BG160">
        <v>25</v>
      </c>
      <c r="BH160">
        <v>25</v>
      </c>
      <c r="BI160">
        <v>31</v>
      </c>
      <c r="BJ160">
        <v>26</v>
      </c>
      <c r="BK160">
        <v>24</v>
      </c>
      <c r="BL160">
        <v>23</v>
      </c>
      <c r="BM160">
        <v>28</v>
      </c>
      <c r="BN160">
        <v>25</v>
      </c>
      <c r="BO160">
        <v>22</v>
      </c>
      <c r="BP160">
        <v>24</v>
      </c>
      <c r="BQ160">
        <v>23</v>
      </c>
      <c r="BR160">
        <v>25</v>
      </c>
      <c r="BS160">
        <v>37</v>
      </c>
      <c r="BT160">
        <v>23</v>
      </c>
      <c r="BU160">
        <v>20</v>
      </c>
      <c r="BV160">
        <v>21</v>
      </c>
      <c r="BW160">
        <v>20</v>
      </c>
      <c r="BX160">
        <v>21</v>
      </c>
      <c r="BY160">
        <v>23</v>
      </c>
      <c r="BZ160">
        <v>22</v>
      </c>
      <c r="CA160">
        <v>19</v>
      </c>
      <c r="CB160">
        <v>20</v>
      </c>
      <c r="CC160">
        <v>14</v>
      </c>
      <c r="CD160">
        <v>22</v>
      </c>
      <c r="CE160">
        <v>24</v>
      </c>
      <c r="CF160">
        <v>23</v>
      </c>
      <c r="CG160">
        <v>27</v>
      </c>
      <c r="CH160">
        <v>24</v>
      </c>
      <c r="CI160">
        <v>14</v>
      </c>
      <c r="CJ160">
        <v>13</v>
      </c>
      <c r="CK160">
        <v>10</v>
      </c>
      <c r="CL160">
        <v>8</v>
      </c>
      <c r="CM160">
        <v>10</v>
      </c>
      <c r="CN160">
        <v>4</v>
      </c>
      <c r="CO160">
        <v>11</v>
      </c>
      <c r="CP160">
        <v>7</v>
      </c>
      <c r="CQ160">
        <v>9</v>
      </c>
      <c r="CR160">
        <v>1</v>
      </c>
      <c r="CS160">
        <v>4</v>
      </c>
      <c r="CT160">
        <v>2</v>
      </c>
      <c r="CU160">
        <v>1</v>
      </c>
      <c r="CV160">
        <v>0</v>
      </c>
      <c r="CW160">
        <v>1</v>
      </c>
      <c r="CX160">
        <v>0</v>
      </c>
      <c r="CY160">
        <v>1</v>
      </c>
      <c r="CZ160">
        <v>1669</v>
      </c>
      <c r="DA160" s="10"/>
      <c r="DB160" s="11">
        <f>SUM(C160:Q160)</f>
        <v>188</v>
      </c>
      <c r="DC160" s="11">
        <f>SUM(R160:AA160)</f>
        <v>110</v>
      </c>
      <c r="DD160" s="11">
        <f>SUM(AB160:AK160)</f>
        <v>130</v>
      </c>
      <c r="DE160" s="11">
        <f>SUM(AL160:AU160)</f>
        <v>193</v>
      </c>
      <c r="DF160" s="11">
        <f>SUM(AV160:BE160)</f>
        <v>259</v>
      </c>
      <c r="DG160" s="11">
        <f>SUM(BF160:BO160)</f>
        <v>261</v>
      </c>
      <c r="DH160" s="11">
        <f>SUM(BP160:BY160)</f>
        <v>237</v>
      </c>
      <c r="DI160" s="11">
        <f>SUM(BZ160:CI160)</f>
        <v>209</v>
      </c>
      <c r="DJ160" s="11">
        <f>SUM(CJ160:CY160)</f>
        <v>82</v>
      </c>
      <c r="DK160" s="11">
        <f>SUM(DB160:DJ160)</f>
        <v>1669</v>
      </c>
      <c r="DM160" s="11">
        <f>SUM(C160:G160)</f>
        <v>52</v>
      </c>
      <c r="DN160" s="11">
        <f>SUM(H160:L160)</f>
        <v>70</v>
      </c>
      <c r="DO160" s="11">
        <f>SUM(M160:Q160)</f>
        <v>66</v>
      </c>
      <c r="DP160" s="11">
        <f>SUM(R160:V160)</f>
        <v>58</v>
      </c>
      <c r="DQ160" s="11">
        <f>SUM(W160:AA160)</f>
        <v>52</v>
      </c>
      <c r="DR160" s="11">
        <f>SUM(AB160:AF160)</f>
        <v>59</v>
      </c>
      <c r="DS160" s="11">
        <f>SUM(AG160:AK160)</f>
        <v>71</v>
      </c>
      <c r="DT160" s="11">
        <f>SUM(AL160:AP160)</f>
        <v>87</v>
      </c>
      <c r="DU160" s="11">
        <f>SUM(AQ160:AU160)</f>
        <v>106</v>
      </c>
      <c r="DV160" s="11">
        <f>SUM(AV160:AZ160)</f>
        <v>137</v>
      </c>
      <c r="DW160" s="11">
        <f>SUM(BA160:BE160)</f>
        <v>122</v>
      </c>
      <c r="DX160" s="11">
        <f>SUM(BF160:BJ160)</f>
        <v>139</v>
      </c>
      <c r="DY160" s="11">
        <f>SUM(BK160:BO160)</f>
        <v>122</v>
      </c>
      <c r="DZ160" s="11">
        <f>SUM(BP160:BT160)</f>
        <v>132</v>
      </c>
      <c r="EA160" s="11">
        <f>SUM(BU160:BY160)</f>
        <v>105</v>
      </c>
      <c r="EB160" s="11">
        <f>SUM(BZ160:CD160)</f>
        <v>97</v>
      </c>
      <c r="EC160" s="11">
        <f>SUM(CE160:CI160)</f>
        <v>112</v>
      </c>
      <c r="ED160" s="11">
        <f>SUM(CJ160:CY160)</f>
        <v>82</v>
      </c>
      <c r="EE160" s="11">
        <f>SUM(DM160:ED160)</f>
        <v>1669</v>
      </c>
      <c r="EG160" s="11">
        <f>SUM(C160:E160)</f>
        <v>25</v>
      </c>
      <c r="EH160" s="11">
        <f>SUM(F160:H160)</f>
        <v>38</v>
      </c>
      <c r="EI160" s="11">
        <f>SUM(I160:M160)</f>
        <v>76</v>
      </c>
      <c r="EJ160" s="11">
        <f>SUM(N160:P160)</f>
        <v>37</v>
      </c>
      <c r="EK160" s="11">
        <f>SUM(Q160:T160)</f>
        <v>49</v>
      </c>
      <c r="EL160" s="11">
        <f>SUM(U160:CY160)</f>
        <v>1444</v>
      </c>
      <c r="EM160" s="11">
        <f>SUM(EG160:EL160)</f>
        <v>1669</v>
      </c>
      <c r="EO160" s="11">
        <f>SUM(R160:AZ160)</f>
        <v>570</v>
      </c>
      <c r="EP160" s="11">
        <f>SUM(R160:BO160)</f>
        <v>953</v>
      </c>
      <c r="EQ160" s="11">
        <f>SUM(BP160:CY160)</f>
        <v>528</v>
      </c>
      <c r="ER160" s="11">
        <f>SUM(BZ160:CY160)</f>
        <v>291</v>
      </c>
    </row>
    <row r="161" spans="1:148" s="11" customFormat="1" ht="12.75">
      <c r="A161" s="14">
        <v>50020</v>
      </c>
      <c r="B161" s="9" t="s">
        <v>198</v>
      </c>
      <c r="C161">
        <v>10</v>
      </c>
      <c r="D161">
        <v>12</v>
      </c>
      <c r="E161">
        <v>13</v>
      </c>
      <c r="F161">
        <v>15</v>
      </c>
      <c r="G161">
        <v>13</v>
      </c>
      <c r="H161">
        <v>22</v>
      </c>
      <c r="I161">
        <v>17</v>
      </c>
      <c r="J161">
        <v>25</v>
      </c>
      <c r="K161">
        <v>33</v>
      </c>
      <c r="L161">
        <v>21</v>
      </c>
      <c r="M161">
        <v>28</v>
      </c>
      <c r="N161">
        <v>16</v>
      </c>
      <c r="O161">
        <v>28</v>
      </c>
      <c r="P161">
        <v>23</v>
      </c>
      <c r="Q161">
        <v>20</v>
      </c>
      <c r="R161">
        <v>26</v>
      </c>
      <c r="S161">
        <v>19</v>
      </c>
      <c r="T161">
        <v>9</v>
      </c>
      <c r="U161">
        <v>21</v>
      </c>
      <c r="V161">
        <v>19</v>
      </c>
      <c r="W161">
        <v>8</v>
      </c>
      <c r="X161">
        <v>17</v>
      </c>
      <c r="Y161">
        <v>17</v>
      </c>
      <c r="Z161">
        <v>13</v>
      </c>
      <c r="AA161">
        <v>14</v>
      </c>
      <c r="AB161">
        <v>11</v>
      </c>
      <c r="AC161">
        <v>22</v>
      </c>
      <c r="AD161">
        <v>27</v>
      </c>
      <c r="AE161">
        <v>23</v>
      </c>
      <c r="AF161">
        <v>23</v>
      </c>
      <c r="AG161">
        <v>20</v>
      </c>
      <c r="AH161">
        <v>20</v>
      </c>
      <c r="AI161">
        <v>23</v>
      </c>
      <c r="AJ161">
        <v>14</v>
      </c>
      <c r="AK161">
        <v>18</v>
      </c>
      <c r="AL161">
        <v>23</v>
      </c>
      <c r="AM161">
        <v>20</v>
      </c>
      <c r="AN161">
        <v>19</v>
      </c>
      <c r="AO161">
        <v>26</v>
      </c>
      <c r="AP161">
        <v>28</v>
      </c>
      <c r="AQ161">
        <v>36</v>
      </c>
      <c r="AR161">
        <v>32</v>
      </c>
      <c r="AS161">
        <v>37</v>
      </c>
      <c r="AT161">
        <v>41</v>
      </c>
      <c r="AU161">
        <v>35</v>
      </c>
      <c r="AV161">
        <v>41</v>
      </c>
      <c r="AW161">
        <v>41</v>
      </c>
      <c r="AX161">
        <v>31</v>
      </c>
      <c r="AY161">
        <v>37</v>
      </c>
      <c r="AZ161">
        <v>41</v>
      </c>
      <c r="BA161">
        <v>29</v>
      </c>
      <c r="BB161">
        <v>38</v>
      </c>
      <c r="BC161">
        <v>45</v>
      </c>
      <c r="BD161">
        <v>27</v>
      </c>
      <c r="BE161">
        <v>36</v>
      </c>
      <c r="BF161">
        <v>33</v>
      </c>
      <c r="BG161">
        <v>24</v>
      </c>
      <c r="BH161">
        <v>36</v>
      </c>
      <c r="BI161">
        <v>51</v>
      </c>
      <c r="BJ161">
        <v>34</v>
      </c>
      <c r="BK161">
        <v>39</v>
      </c>
      <c r="BL161">
        <v>37</v>
      </c>
      <c r="BM161">
        <v>31</v>
      </c>
      <c r="BN161">
        <v>28</v>
      </c>
      <c r="BO161">
        <v>23</v>
      </c>
      <c r="BP161">
        <v>24</v>
      </c>
      <c r="BQ161">
        <v>39</v>
      </c>
      <c r="BR161">
        <v>32</v>
      </c>
      <c r="BS161">
        <v>25</v>
      </c>
      <c r="BT161">
        <v>37</v>
      </c>
      <c r="BU161">
        <v>37</v>
      </c>
      <c r="BV161">
        <v>12</v>
      </c>
      <c r="BW161">
        <v>26</v>
      </c>
      <c r="BX161">
        <v>24</v>
      </c>
      <c r="BY161">
        <v>29</v>
      </c>
      <c r="BZ161">
        <v>29</v>
      </c>
      <c r="CA161">
        <v>22</v>
      </c>
      <c r="CB161">
        <v>14</v>
      </c>
      <c r="CC161">
        <v>21</v>
      </c>
      <c r="CD161">
        <v>10</v>
      </c>
      <c r="CE161">
        <v>10</v>
      </c>
      <c r="CF161">
        <v>13</v>
      </c>
      <c r="CG161">
        <v>8</v>
      </c>
      <c r="CH161">
        <v>12</v>
      </c>
      <c r="CI161">
        <v>11</v>
      </c>
      <c r="CJ161">
        <v>8</v>
      </c>
      <c r="CK161">
        <v>11</v>
      </c>
      <c r="CL161">
        <v>7</v>
      </c>
      <c r="CM161">
        <v>10</v>
      </c>
      <c r="CN161">
        <v>8</v>
      </c>
      <c r="CO161">
        <v>5</v>
      </c>
      <c r="CP161">
        <v>7</v>
      </c>
      <c r="CQ161">
        <v>5</v>
      </c>
      <c r="CR161">
        <v>6</v>
      </c>
      <c r="CS161">
        <v>1</v>
      </c>
      <c r="CT161">
        <v>0</v>
      </c>
      <c r="CU161">
        <v>3</v>
      </c>
      <c r="CV161">
        <v>1</v>
      </c>
      <c r="CW161">
        <v>0</v>
      </c>
      <c r="CX161">
        <v>0</v>
      </c>
      <c r="CY161">
        <v>1</v>
      </c>
      <c r="CZ161">
        <v>2167</v>
      </c>
      <c r="DA161" s="10"/>
      <c r="DB161" s="11">
        <f>SUM(C161:Q161)</f>
        <v>296</v>
      </c>
      <c r="DC161" s="11">
        <f>SUM(R161:AA161)</f>
        <v>163</v>
      </c>
      <c r="DD161" s="11">
        <f>SUM(AB161:AK161)</f>
        <v>201</v>
      </c>
      <c r="DE161" s="11">
        <f>SUM(AL161:AU161)</f>
        <v>297</v>
      </c>
      <c r="DF161" s="11">
        <f>SUM(AV161:BE161)</f>
        <v>366</v>
      </c>
      <c r="DG161" s="11">
        <f>SUM(BF161:BO161)</f>
        <v>336</v>
      </c>
      <c r="DH161" s="11">
        <f>SUM(BP161:BY161)</f>
        <v>285</v>
      </c>
      <c r="DI161" s="11">
        <f>SUM(BZ161:CI161)</f>
        <v>150</v>
      </c>
      <c r="DJ161" s="11">
        <f>SUM(CJ161:CY161)</f>
        <v>73</v>
      </c>
      <c r="DK161" s="11">
        <f>SUM(DB161:DJ161)</f>
        <v>2167</v>
      </c>
      <c r="DM161" s="11">
        <f>SUM(C161:G161)</f>
        <v>63</v>
      </c>
      <c r="DN161" s="11">
        <f>SUM(H161:L161)</f>
        <v>118</v>
      </c>
      <c r="DO161" s="11">
        <f>SUM(M161:Q161)</f>
        <v>115</v>
      </c>
      <c r="DP161" s="11">
        <f>SUM(R161:V161)</f>
        <v>94</v>
      </c>
      <c r="DQ161" s="11">
        <f>SUM(W161:AA161)</f>
        <v>69</v>
      </c>
      <c r="DR161" s="11">
        <f>SUM(AB161:AF161)</f>
        <v>106</v>
      </c>
      <c r="DS161" s="11">
        <f>SUM(AG161:AK161)</f>
        <v>95</v>
      </c>
      <c r="DT161" s="11">
        <f>SUM(AL161:AP161)</f>
        <v>116</v>
      </c>
      <c r="DU161" s="11">
        <f>SUM(AQ161:AU161)</f>
        <v>181</v>
      </c>
      <c r="DV161" s="11">
        <f>SUM(AV161:AZ161)</f>
        <v>191</v>
      </c>
      <c r="DW161" s="11">
        <f>SUM(BA161:BE161)</f>
        <v>175</v>
      </c>
      <c r="DX161" s="11">
        <f>SUM(BF161:BJ161)</f>
        <v>178</v>
      </c>
      <c r="DY161" s="11">
        <f>SUM(BK161:BO161)</f>
        <v>158</v>
      </c>
      <c r="DZ161" s="11">
        <f>SUM(BP161:BT161)</f>
        <v>157</v>
      </c>
      <c r="EA161" s="11">
        <f>SUM(BU161:BY161)</f>
        <v>128</v>
      </c>
      <c r="EB161" s="11">
        <f>SUM(BZ161:CD161)</f>
        <v>96</v>
      </c>
      <c r="EC161" s="11">
        <f>SUM(CE161:CI161)</f>
        <v>54</v>
      </c>
      <c r="ED161" s="11">
        <f>SUM(CJ161:CY161)</f>
        <v>73</v>
      </c>
      <c r="EE161" s="11">
        <f>SUM(DM161:ED161)</f>
        <v>2167</v>
      </c>
      <c r="EG161" s="11">
        <f>SUM(C161:E161)</f>
        <v>35</v>
      </c>
      <c r="EH161" s="11">
        <f>SUM(F161:H161)</f>
        <v>50</v>
      </c>
      <c r="EI161" s="11">
        <f>SUM(I161:M161)</f>
        <v>124</v>
      </c>
      <c r="EJ161" s="11">
        <f>SUM(N161:P161)</f>
        <v>67</v>
      </c>
      <c r="EK161" s="11">
        <f>SUM(Q161:T161)</f>
        <v>74</v>
      </c>
      <c r="EL161" s="11">
        <f>SUM(U161:CY161)</f>
        <v>1817</v>
      </c>
      <c r="EM161" s="11">
        <f>SUM(EG161:EL161)</f>
        <v>2167</v>
      </c>
      <c r="EO161" s="11">
        <f>SUM(R161:AZ161)</f>
        <v>852</v>
      </c>
      <c r="EP161" s="11">
        <f>SUM(R161:BO161)</f>
        <v>1363</v>
      </c>
      <c r="EQ161" s="11">
        <f>SUM(BP161:CY161)</f>
        <v>508</v>
      </c>
      <c r="ER161" s="11">
        <f>SUM(BZ161:CY161)</f>
        <v>223</v>
      </c>
    </row>
    <row r="162" spans="1:148" s="11" customFormat="1" ht="12.75">
      <c r="A162" s="14">
        <v>50021</v>
      </c>
      <c r="B162" s="9" t="s">
        <v>199</v>
      </c>
      <c r="C162">
        <v>3</v>
      </c>
      <c r="D162">
        <v>5</v>
      </c>
      <c r="E162">
        <v>5</v>
      </c>
      <c r="F162">
        <v>6</v>
      </c>
      <c r="G162">
        <v>6</v>
      </c>
      <c r="H162">
        <v>6</v>
      </c>
      <c r="I162">
        <v>6</v>
      </c>
      <c r="J162">
        <v>4</v>
      </c>
      <c r="K162">
        <v>8</v>
      </c>
      <c r="L162">
        <v>4</v>
      </c>
      <c r="M162">
        <v>4</v>
      </c>
      <c r="N162">
        <v>4</v>
      </c>
      <c r="O162">
        <v>8</v>
      </c>
      <c r="P162">
        <v>7</v>
      </c>
      <c r="Q162">
        <v>6</v>
      </c>
      <c r="R162">
        <v>6</v>
      </c>
      <c r="S162">
        <v>6</v>
      </c>
      <c r="T162">
        <v>8</v>
      </c>
      <c r="U162">
        <v>4</v>
      </c>
      <c r="V162">
        <v>4</v>
      </c>
      <c r="W162">
        <v>10</v>
      </c>
      <c r="X162">
        <v>4</v>
      </c>
      <c r="Y162">
        <v>3</v>
      </c>
      <c r="Z162">
        <v>9</v>
      </c>
      <c r="AA162">
        <v>6</v>
      </c>
      <c r="AB162">
        <v>7</v>
      </c>
      <c r="AC162">
        <v>7</v>
      </c>
      <c r="AD162">
        <v>11</v>
      </c>
      <c r="AE162">
        <v>5</v>
      </c>
      <c r="AF162">
        <v>7</v>
      </c>
      <c r="AG162">
        <v>8</v>
      </c>
      <c r="AH162">
        <v>6</v>
      </c>
      <c r="AI162">
        <v>13</v>
      </c>
      <c r="AJ162">
        <v>3</v>
      </c>
      <c r="AK162">
        <v>5</v>
      </c>
      <c r="AL162">
        <v>7</v>
      </c>
      <c r="AM162">
        <v>4</v>
      </c>
      <c r="AN162">
        <v>11</v>
      </c>
      <c r="AO162">
        <v>6</v>
      </c>
      <c r="AP162">
        <v>3</v>
      </c>
      <c r="AQ162">
        <v>6</v>
      </c>
      <c r="AR162">
        <v>6</v>
      </c>
      <c r="AS162">
        <v>7</v>
      </c>
      <c r="AT162">
        <v>6</v>
      </c>
      <c r="AU162">
        <v>7</v>
      </c>
      <c r="AV162">
        <v>20</v>
      </c>
      <c r="AW162">
        <v>14</v>
      </c>
      <c r="AX162">
        <v>18</v>
      </c>
      <c r="AY162">
        <v>13</v>
      </c>
      <c r="AZ162">
        <v>13</v>
      </c>
      <c r="BA162">
        <v>15</v>
      </c>
      <c r="BB162">
        <v>12</v>
      </c>
      <c r="BC162">
        <v>13</v>
      </c>
      <c r="BD162">
        <v>6</v>
      </c>
      <c r="BE162">
        <v>9</v>
      </c>
      <c r="BF162">
        <v>9</v>
      </c>
      <c r="BG162">
        <v>18</v>
      </c>
      <c r="BH162">
        <v>11</v>
      </c>
      <c r="BI162">
        <v>10</v>
      </c>
      <c r="BJ162">
        <v>19</v>
      </c>
      <c r="BK162">
        <v>12</v>
      </c>
      <c r="BL162">
        <v>7</v>
      </c>
      <c r="BM162">
        <v>15</v>
      </c>
      <c r="BN162">
        <v>10</v>
      </c>
      <c r="BO162">
        <v>8</v>
      </c>
      <c r="BP162">
        <v>10</v>
      </c>
      <c r="BQ162">
        <v>12</v>
      </c>
      <c r="BR162">
        <v>13</v>
      </c>
      <c r="BS162">
        <v>10</v>
      </c>
      <c r="BT162">
        <v>12</v>
      </c>
      <c r="BU162">
        <v>15</v>
      </c>
      <c r="BV162">
        <v>14</v>
      </c>
      <c r="BW162">
        <v>10</v>
      </c>
      <c r="BX162">
        <v>13</v>
      </c>
      <c r="BY162">
        <v>10</v>
      </c>
      <c r="BZ162">
        <v>7</v>
      </c>
      <c r="CA162">
        <v>6</v>
      </c>
      <c r="CB162">
        <v>7</v>
      </c>
      <c r="CC162">
        <v>7</v>
      </c>
      <c r="CD162">
        <v>6</v>
      </c>
      <c r="CE162">
        <v>5</v>
      </c>
      <c r="CF162">
        <v>10</v>
      </c>
      <c r="CG162">
        <v>6</v>
      </c>
      <c r="CH162">
        <v>6</v>
      </c>
      <c r="CI162">
        <v>8</v>
      </c>
      <c r="CJ162">
        <v>6</v>
      </c>
      <c r="CK162">
        <v>8</v>
      </c>
      <c r="CL162">
        <v>6</v>
      </c>
      <c r="CM162">
        <v>4</v>
      </c>
      <c r="CN162">
        <v>3</v>
      </c>
      <c r="CO162">
        <v>3</v>
      </c>
      <c r="CP162">
        <v>3</v>
      </c>
      <c r="CQ162">
        <v>3</v>
      </c>
      <c r="CR162">
        <v>0</v>
      </c>
      <c r="CS162">
        <v>0</v>
      </c>
      <c r="CT162">
        <v>0</v>
      </c>
      <c r="CU162">
        <v>1</v>
      </c>
      <c r="CV162">
        <v>0</v>
      </c>
      <c r="CW162">
        <v>0</v>
      </c>
      <c r="CX162">
        <v>0</v>
      </c>
      <c r="CY162">
        <v>0</v>
      </c>
      <c r="CZ162">
        <v>753</v>
      </c>
      <c r="DA162" s="10"/>
      <c r="DB162" s="11">
        <f>SUM(C162:Q162)</f>
        <v>82</v>
      </c>
      <c r="DC162" s="11">
        <f>SUM(R162:AA162)</f>
        <v>60</v>
      </c>
      <c r="DD162" s="11">
        <f>SUM(AB162:AK162)</f>
        <v>72</v>
      </c>
      <c r="DE162" s="11">
        <f>SUM(AL162:AU162)</f>
        <v>63</v>
      </c>
      <c r="DF162" s="11">
        <f>SUM(AV162:BE162)</f>
        <v>133</v>
      </c>
      <c r="DG162" s="11">
        <f>SUM(BF162:BO162)</f>
        <v>119</v>
      </c>
      <c r="DH162" s="11">
        <f>SUM(BP162:BY162)</f>
        <v>119</v>
      </c>
      <c r="DI162" s="11">
        <f>SUM(BZ162:CI162)</f>
        <v>68</v>
      </c>
      <c r="DJ162" s="11">
        <f>SUM(CJ162:CY162)</f>
        <v>37</v>
      </c>
      <c r="DK162" s="11">
        <f>SUM(DB162:DJ162)</f>
        <v>753</v>
      </c>
      <c r="DM162" s="11">
        <f>SUM(C162:G162)</f>
        <v>25</v>
      </c>
      <c r="DN162" s="11">
        <f>SUM(H162:L162)</f>
        <v>28</v>
      </c>
      <c r="DO162" s="11">
        <f>SUM(M162:Q162)</f>
        <v>29</v>
      </c>
      <c r="DP162" s="11">
        <f>SUM(R162:V162)</f>
        <v>28</v>
      </c>
      <c r="DQ162" s="11">
        <f>SUM(W162:AA162)</f>
        <v>32</v>
      </c>
      <c r="DR162" s="11">
        <f>SUM(AB162:AF162)</f>
        <v>37</v>
      </c>
      <c r="DS162" s="11">
        <f>SUM(AG162:AK162)</f>
        <v>35</v>
      </c>
      <c r="DT162" s="11">
        <f>SUM(AL162:AP162)</f>
        <v>31</v>
      </c>
      <c r="DU162" s="11">
        <f>SUM(AQ162:AU162)</f>
        <v>32</v>
      </c>
      <c r="DV162" s="11">
        <f>SUM(AV162:AZ162)</f>
        <v>78</v>
      </c>
      <c r="DW162" s="11">
        <f>SUM(BA162:BE162)</f>
        <v>55</v>
      </c>
      <c r="DX162" s="11">
        <f>SUM(BF162:BJ162)</f>
        <v>67</v>
      </c>
      <c r="DY162" s="11">
        <f>SUM(BK162:BO162)</f>
        <v>52</v>
      </c>
      <c r="DZ162" s="11">
        <f>SUM(BP162:BT162)</f>
        <v>57</v>
      </c>
      <c r="EA162" s="11">
        <f>SUM(BU162:BY162)</f>
        <v>62</v>
      </c>
      <c r="EB162" s="11">
        <f>SUM(BZ162:CD162)</f>
        <v>33</v>
      </c>
      <c r="EC162" s="11">
        <f>SUM(CE162:CI162)</f>
        <v>35</v>
      </c>
      <c r="ED162" s="11">
        <f>SUM(CJ162:CY162)</f>
        <v>37</v>
      </c>
      <c r="EE162" s="11">
        <f>SUM(DM162:ED162)</f>
        <v>753</v>
      </c>
      <c r="EG162" s="11">
        <f>SUM(C162:E162)</f>
        <v>13</v>
      </c>
      <c r="EH162" s="11">
        <f>SUM(F162:H162)</f>
        <v>18</v>
      </c>
      <c r="EI162" s="11">
        <f>SUM(I162:M162)</f>
        <v>26</v>
      </c>
      <c r="EJ162" s="11">
        <f>SUM(N162:P162)</f>
        <v>19</v>
      </c>
      <c r="EK162" s="11">
        <f>SUM(Q162:T162)</f>
        <v>26</v>
      </c>
      <c r="EL162" s="11">
        <f>SUM(U162:CY162)</f>
        <v>651</v>
      </c>
      <c r="EM162" s="11">
        <f>SUM(EG162:EL162)</f>
        <v>753</v>
      </c>
      <c r="EO162" s="11">
        <f>SUM(R162:AZ162)</f>
        <v>273</v>
      </c>
      <c r="EP162" s="11">
        <f>SUM(R162:BO162)</f>
        <v>447</v>
      </c>
      <c r="EQ162" s="11">
        <f>SUM(BP162:CY162)</f>
        <v>224</v>
      </c>
      <c r="ER162" s="11">
        <f>SUM(BZ162:CY162)</f>
        <v>105</v>
      </c>
    </row>
    <row r="163" spans="1:148" s="11" customFormat="1" ht="12.75">
      <c r="A163" s="14">
        <v>50022</v>
      </c>
      <c r="B163" s="9" t="s">
        <v>200</v>
      </c>
      <c r="C163">
        <v>63</v>
      </c>
      <c r="D163">
        <v>79</v>
      </c>
      <c r="E163">
        <v>82</v>
      </c>
      <c r="F163">
        <v>100</v>
      </c>
      <c r="G163">
        <v>78</v>
      </c>
      <c r="H163">
        <v>104</v>
      </c>
      <c r="I163">
        <v>99</v>
      </c>
      <c r="J163">
        <v>102</v>
      </c>
      <c r="K163">
        <v>138</v>
      </c>
      <c r="L163">
        <v>90</v>
      </c>
      <c r="M163">
        <v>114</v>
      </c>
      <c r="N163">
        <v>94</v>
      </c>
      <c r="O163">
        <v>115</v>
      </c>
      <c r="P163">
        <v>129</v>
      </c>
      <c r="Q163">
        <v>106</v>
      </c>
      <c r="R163">
        <v>113</v>
      </c>
      <c r="S163">
        <v>121</v>
      </c>
      <c r="T163">
        <v>105</v>
      </c>
      <c r="U163">
        <v>108</v>
      </c>
      <c r="V163">
        <v>107</v>
      </c>
      <c r="W163">
        <v>97</v>
      </c>
      <c r="X163">
        <v>110</v>
      </c>
      <c r="Y163">
        <v>94</v>
      </c>
      <c r="Z163">
        <v>107</v>
      </c>
      <c r="AA163">
        <v>117</v>
      </c>
      <c r="AB163">
        <v>111</v>
      </c>
      <c r="AC163">
        <v>105</v>
      </c>
      <c r="AD163">
        <v>112</v>
      </c>
      <c r="AE163">
        <v>105</v>
      </c>
      <c r="AF163">
        <v>110</v>
      </c>
      <c r="AG163">
        <v>91</v>
      </c>
      <c r="AH163">
        <v>124</v>
      </c>
      <c r="AI163">
        <v>107</v>
      </c>
      <c r="AJ163">
        <v>102</v>
      </c>
      <c r="AK163">
        <v>118</v>
      </c>
      <c r="AL163">
        <v>132</v>
      </c>
      <c r="AM163">
        <v>112</v>
      </c>
      <c r="AN163">
        <v>131</v>
      </c>
      <c r="AO163">
        <v>129</v>
      </c>
      <c r="AP163">
        <v>129</v>
      </c>
      <c r="AQ163">
        <v>132</v>
      </c>
      <c r="AR163">
        <v>162</v>
      </c>
      <c r="AS163">
        <v>176</v>
      </c>
      <c r="AT163">
        <v>169</v>
      </c>
      <c r="AU163">
        <v>161</v>
      </c>
      <c r="AV163">
        <v>204</v>
      </c>
      <c r="AW163">
        <v>165</v>
      </c>
      <c r="AX163">
        <v>189</v>
      </c>
      <c r="AY163">
        <v>186</v>
      </c>
      <c r="AZ163">
        <v>186</v>
      </c>
      <c r="BA163">
        <v>210</v>
      </c>
      <c r="BB163">
        <v>162</v>
      </c>
      <c r="BC163">
        <v>203</v>
      </c>
      <c r="BD163">
        <v>191</v>
      </c>
      <c r="BE163">
        <v>183</v>
      </c>
      <c r="BF163">
        <v>183</v>
      </c>
      <c r="BG163">
        <v>153</v>
      </c>
      <c r="BH163">
        <v>190</v>
      </c>
      <c r="BI163">
        <v>182</v>
      </c>
      <c r="BJ163">
        <v>163</v>
      </c>
      <c r="BK163">
        <v>157</v>
      </c>
      <c r="BL163">
        <v>136</v>
      </c>
      <c r="BM163">
        <v>159</v>
      </c>
      <c r="BN163">
        <v>148</v>
      </c>
      <c r="BO163">
        <v>124</v>
      </c>
      <c r="BP163">
        <v>144</v>
      </c>
      <c r="BQ163">
        <v>158</v>
      </c>
      <c r="BR163">
        <v>133</v>
      </c>
      <c r="BS163">
        <v>126</v>
      </c>
      <c r="BT163">
        <v>104</v>
      </c>
      <c r="BU163">
        <v>114</v>
      </c>
      <c r="BV163">
        <v>125</v>
      </c>
      <c r="BW163">
        <v>117</v>
      </c>
      <c r="BX163">
        <v>122</v>
      </c>
      <c r="BY163">
        <v>135</v>
      </c>
      <c r="BZ163">
        <v>115</v>
      </c>
      <c r="CA163">
        <v>109</v>
      </c>
      <c r="CB163">
        <v>84</v>
      </c>
      <c r="CC163">
        <v>88</v>
      </c>
      <c r="CD163">
        <v>91</v>
      </c>
      <c r="CE163">
        <v>71</v>
      </c>
      <c r="CF163">
        <v>93</v>
      </c>
      <c r="CG163">
        <v>55</v>
      </c>
      <c r="CH163">
        <v>93</v>
      </c>
      <c r="CI163">
        <v>78</v>
      </c>
      <c r="CJ163">
        <v>61</v>
      </c>
      <c r="CK163">
        <v>51</v>
      </c>
      <c r="CL163">
        <v>49</v>
      </c>
      <c r="CM163">
        <v>50</v>
      </c>
      <c r="CN163">
        <v>35</v>
      </c>
      <c r="CO163">
        <v>31</v>
      </c>
      <c r="CP163">
        <v>21</v>
      </c>
      <c r="CQ163">
        <v>20</v>
      </c>
      <c r="CR163">
        <v>23</v>
      </c>
      <c r="CS163">
        <v>12</v>
      </c>
      <c r="CT163">
        <v>8</v>
      </c>
      <c r="CU163">
        <v>8</v>
      </c>
      <c r="CV163">
        <v>7</v>
      </c>
      <c r="CW163">
        <v>7</v>
      </c>
      <c r="CX163">
        <v>5</v>
      </c>
      <c r="CY163">
        <v>2</v>
      </c>
      <c r="CZ163">
        <v>11109</v>
      </c>
      <c r="DA163" s="10"/>
      <c r="DB163" s="11">
        <f>SUM(C163:Q163)</f>
        <v>1493</v>
      </c>
      <c r="DC163" s="11">
        <f>SUM(R163:AA163)</f>
        <v>1079</v>
      </c>
      <c r="DD163" s="11">
        <f>SUM(AB163:AK163)</f>
        <v>1085</v>
      </c>
      <c r="DE163" s="11">
        <f>SUM(AL163:AU163)</f>
        <v>1433</v>
      </c>
      <c r="DF163" s="11">
        <f>SUM(AV163:BE163)</f>
        <v>1879</v>
      </c>
      <c r="DG163" s="11">
        <f>SUM(BF163:BO163)</f>
        <v>1595</v>
      </c>
      <c r="DH163" s="11">
        <f>SUM(BP163:BY163)</f>
        <v>1278</v>
      </c>
      <c r="DI163" s="11">
        <f>SUM(BZ163:CI163)</f>
        <v>877</v>
      </c>
      <c r="DJ163" s="11">
        <f>SUM(CJ163:CY163)</f>
        <v>390</v>
      </c>
      <c r="DK163" s="11">
        <f>SUM(DB163:DJ163)</f>
        <v>11109</v>
      </c>
      <c r="DM163" s="11">
        <f>SUM(C163:G163)</f>
        <v>402</v>
      </c>
      <c r="DN163" s="11">
        <f>SUM(H163:L163)</f>
        <v>533</v>
      </c>
      <c r="DO163" s="11">
        <f>SUM(M163:Q163)</f>
        <v>558</v>
      </c>
      <c r="DP163" s="11">
        <f>SUM(R163:V163)</f>
        <v>554</v>
      </c>
      <c r="DQ163" s="11">
        <f>SUM(W163:AA163)</f>
        <v>525</v>
      </c>
      <c r="DR163" s="11">
        <f>SUM(AB163:AF163)</f>
        <v>543</v>
      </c>
      <c r="DS163" s="11">
        <f>SUM(AG163:AK163)</f>
        <v>542</v>
      </c>
      <c r="DT163" s="11">
        <f>SUM(AL163:AP163)</f>
        <v>633</v>
      </c>
      <c r="DU163" s="11">
        <f>SUM(AQ163:AU163)</f>
        <v>800</v>
      </c>
      <c r="DV163" s="11">
        <f>SUM(AV163:AZ163)</f>
        <v>930</v>
      </c>
      <c r="DW163" s="11">
        <f>SUM(BA163:BE163)</f>
        <v>949</v>
      </c>
      <c r="DX163" s="11">
        <f>SUM(BF163:BJ163)</f>
        <v>871</v>
      </c>
      <c r="DY163" s="11">
        <f>SUM(BK163:BO163)</f>
        <v>724</v>
      </c>
      <c r="DZ163" s="11">
        <f>SUM(BP163:BT163)</f>
        <v>665</v>
      </c>
      <c r="EA163" s="11">
        <f>SUM(BU163:BY163)</f>
        <v>613</v>
      </c>
      <c r="EB163" s="11">
        <f>SUM(BZ163:CD163)</f>
        <v>487</v>
      </c>
      <c r="EC163" s="11">
        <f>SUM(CE163:CI163)</f>
        <v>390</v>
      </c>
      <c r="ED163" s="11">
        <f>SUM(CJ163:CY163)</f>
        <v>390</v>
      </c>
      <c r="EE163" s="11">
        <f>SUM(DM163:ED163)</f>
        <v>11109</v>
      </c>
      <c r="EG163" s="11">
        <f>SUM(C163:E163)</f>
        <v>224</v>
      </c>
      <c r="EH163" s="11">
        <f>SUM(F163:H163)</f>
        <v>282</v>
      </c>
      <c r="EI163" s="11">
        <f>SUM(I163:M163)</f>
        <v>543</v>
      </c>
      <c r="EJ163" s="11">
        <f>SUM(N163:P163)</f>
        <v>338</v>
      </c>
      <c r="EK163" s="11">
        <f>SUM(Q163:T163)</f>
        <v>445</v>
      </c>
      <c r="EL163" s="11">
        <f>SUM(U163:CY163)</f>
        <v>9277</v>
      </c>
      <c r="EM163" s="11">
        <f>SUM(EG163:EL163)</f>
        <v>11109</v>
      </c>
      <c r="EO163" s="11">
        <f>SUM(R163:AZ163)</f>
        <v>4527</v>
      </c>
      <c r="EP163" s="11">
        <f>SUM(R163:BO163)</f>
        <v>7071</v>
      </c>
      <c r="EQ163" s="11">
        <f>SUM(BP163:CY163)</f>
        <v>2545</v>
      </c>
      <c r="ER163" s="11">
        <f>SUM(BZ163:CY163)</f>
        <v>1267</v>
      </c>
    </row>
    <row r="164" spans="1:148" s="11" customFormat="1" ht="12.75">
      <c r="A164" s="14">
        <v>50023</v>
      </c>
      <c r="B164" s="9" t="s">
        <v>201</v>
      </c>
      <c r="C164">
        <v>4</v>
      </c>
      <c r="D164">
        <v>1</v>
      </c>
      <c r="E164">
        <v>4</v>
      </c>
      <c r="F164">
        <v>1</v>
      </c>
      <c r="G164">
        <v>5</v>
      </c>
      <c r="H164">
        <v>11</v>
      </c>
      <c r="I164">
        <v>4</v>
      </c>
      <c r="J164">
        <v>1</v>
      </c>
      <c r="K164">
        <v>5</v>
      </c>
      <c r="L164">
        <v>6</v>
      </c>
      <c r="M164">
        <v>3</v>
      </c>
      <c r="N164">
        <v>6</v>
      </c>
      <c r="O164">
        <v>2</v>
      </c>
      <c r="P164">
        <v>10</v>
      </c>
      <c r="Q164">
        <v>4</v>
      </c>
      <c r="R164">
        <v>5</v>
      </c>
      <c r="S164">
        <v>2</v>
      </c>
      <c r="T164">
        <v>4</v>
      </c>
      <c r="U164">
        <v>2</v>
      </c>
      <c r="V164">
        <v>9</v>
      </c>
      <c r="W164">
        <v>4</v>
      </c>
      <c r="X164">
        <v>5</v>
      </c>
      <c r="Y164">
        <v>4</v>
      </c>
      <c r="Z164">
        <v>3</v>
      </c>
      <c r="AA164">
        <v>4</v>
      </c>
      <c r="AB164">
        <v>3</v>
      </c>
      <c r="AC164">
        <v>7</v>
      </c>
      <c r="AD164">
        <v>4</v>
      </c>
      <c r="AE164">
        <v>5</v>
      </c>
      <c r="AF164">
        <v>11</v>
      </c>
      <c r="AG164">
        <v>6</v>
      </c>
      <c r="AH164">
        <v>5</v>
      </c>
      <c r="AI164">
        <v>6</v>
      </c>
      <c r="AJ164">
        <v>4</v>
      </c>
      <c r="AK164">
        <v>4</v>
      </c>
      <c r="AL164">
        <v>6</v>
      </c>
      <c r="AM164">
        <v>3</v>
      </c>
      <c r="AN164">
        <v>6</v>
      </c>
      <c r="AO164">
        <v>11</v>
      </c>
      <c r="AP164">
        <v>6</v>
      </c>
      <c r="AQ164">
        <v>5</v>
      </c>
      <c r="AR164">
        <v>10</v>
      </c>
      <c r="AS164">
        <v>7</v>
      </c>
      <c r="AT164">
        <v>7</v>
      </c>
      <c r="AU164">
        <v>9</v>
      </c>
      <c r="AV164">
        <v>14</v>
      </c>
      <c r="AW164">
        <v>12</v>
      </c>
      <c r="AX164">
        <v>12</v>
      </c>
      <c r="AY164">
        <v>11</v>
      </c>
      <c r="AZ164">
        <v>11</v>
      </c>
      <c r="BA164">
        <v>8</v>
      </c>
      <c r="BB164">
        <v>10</v>
      </c>
      <c r="BC164">
        <v>9</v>
      </c>
      <c r="BD164">
        <v>11</v>
      </c>
      <c r="BE164">
        <v>15</v>
      </c>
      <c r="BF164">
        <v>8</v>
      </c>
      <c r="BG164">
        <v>14</v>
      </c>
      <c r="BH164">
        <v>7</v>
      </c>
      <c r="BI164">
        <v>11</v>
      </c>
      <c r="BJ164">
        <v>13</v>
      </c>
      <c r="BK164">
        <v>13</v>
      </c>
      <c r="BL164">
        <v>12</v>
      </c>
      <c r="BM164">
        <v>11</v>
      </c>
      <c r="BN164">
        <v>2</v>
      </c>
      <c r="BO164">
        <v>10</v>
      </c>
      <c r="BP164">
        <v>6</v>
      </c>
      <c r="BQ164">
        <v>8</v>
      </c>
      <c r="BR164">
        <v>13</v>
      </c>
      <c r="BS164">
        <v>13</v>
      </c>
      <c r="BT164">
        <v>9</v>
      </c>
      <c r="BU164">
        <v>9</v>
      </c>
      <c r="BV164">
        <v>12</v>
      </c>
      <c r="BW164">
        <v>9</v>
      </c>
      <c r="BX164">
        <v>7</v>
      </c>
      <c r="BY164">
        <v>8</v>
      </c>
      <c r="BZ164">
        <v>7</v>
      </c>
      <c r="CA164">
        <v>7</v>
      </c>
      <c r="CB164">
        <v>2</v>
      </c>
      <c r="CC164">
        <v>7</v>
      </c>
      <c r="CD164">
        <v>6</v>
      </c>
      <c r="CE164">
        <v>8</v>
      </c>
      <c r="CF164">
        <v>3</v>
      </c>
      <c r="CG164">
        <v>3</v>
      </c>
      <c r="CH164">
        <v>7</v>
      </c>
      <c r="CI164">
        <v>7</v>
      </c>
      <c r="CJ164">
        <v>2</v>
      </c>
      <c r="CK164">
        <v>5</v>
      </c>
      <c r="CL164">
        <v>3</v>
      </c>
      <c r="CM164">
        <v>6</v>
      </c>
      <c r="CN164">
        <v>5</v>
      </c>
      <c r="CO164">
        <v>1</v>
      </c>
      <c r="CP164">
        <v>1</v>
      </c>
      <c r="CQ164">
        <v>4</v>
      </c>
      <c r="CR164">
        <v>1</v>
      </c>
      <c r="CS164">
        <v>4</v>
      </c>
      <c r="CT164">
        <v>1</v>
      </c>
      <c r="CU164">
        <v>0</v>
      </c>
      <c r="CV164">
        <v>0</v>
      </c>
      <c r="CW164">
        <v>0</v>
      </c>
      <c r="CX164">
        <v>0</v>
      </c>
      <c r="CY164">
        <v>1</v>
      </c>
      <c r="CZ164">
        <v>633</v>
      </c>
      <c r="DA164" s="10"/>
      <c r="DB164" s="11">
        <f>SUM(C164:Q164)</f>
        <v>67</v>
      </c>
      <c r="DC164" s="11">
        <f>SUM(R164:AA164)</f>
        <v>42</v>
      </c>
      <c r="DD164" s="11">
        <f>SUM(AB164:AK164)</f>
        <v>55</v>
      </c>
      <c r="DE164" s="11">
        <f>SUM(AL164:AU164)</f>
        <v>70</v>
      </c>
      <c r="DF164" s="11">
        <f>SUM(AV164:BE164)</f>
        <v>113</v>
      </c>
      <c r="DG164" s="11">
        <f>SUM(BF164:BO164)</f>
        <v>101</v>
      </c>
      <c r="DH164" s="11">
        <f>SUM(BP164:BY164)</f>
        <v>94</v>
      </c>
      <c r="DI164" s="11">
        <f>SUM(BZ164:CI164)</f>
        <v>57</v>
      </c>
      <c r="DJ164" s="11">
        <f>SUM(CJ164:CY164)</f>
        <v>34</v>
      </c>
      <c r="DK164" s="11">
        <f>SUM(DB164:DJ164)</f>
        <v>633</v>
      </c>
      <c r="DM164" s="11">
        <f>SUM(C164:G164)</f>
        <v>15</v>
      </c>
      <c r="DN164" s="11">
        <f>SUM(H164:L164)</f>
        <v>27</v>
      </c>
      <c r="DO164" s="11">
        <f>SUM(M164:Q164)</f>
        <v>25</v>
      </c>
      <c r="DP164" s="11">
        <f>SUM(R164:V164)</f>
        <v>22</v>
      </c>
      <c r="DQ164" s="11">
        <f>SUM(W164:AA164)</f>
        <v>20</v>
      </c>
      <c r="DR164" s="11">
        <f>SUM(AB164:AF164)</f>
        <v>30</v>
      </c>
      <c r="DS164" s="11">
        <f>SUM(AG164:AK164)</f>
        <v>25</v>
      </c>
      <c r="DT164" s="11">
        <f>SUM(AL164:AP164)</f>
        <v>32</v>
      </c>
      <c r="DU164" s="11">
        <f>SUM(AQ164:AU164)</f>
        <v>38</v>
      </c>
      <c r="DV164" s="11">
        <f>SUM(AV164:AZ164)</f>
        <v>60</v>
      </c>
      <c r="DW164" s="11">
        <f>SUM(BA164:BE164)</f>
        <v>53</v>
      </c>
      <c r="DX164" s="11">
        <f>SUM(BF164:BJ164)</f>
        <v>53</v>
      </c>
      <c r="DY164" s="11">
        <f>SUM(BK164:BO164)</f>
        <v>48</v>
      </c>
      <c r="DZ164" s="11">
        <f>SUM(BP164:BT164)</f>
        <v>49</v>
      </c>
      <c r="EA164" s="11">
        <f>SUM(BU164:BY164)</f>
        <v>45</v>
      </c>
      <c r="EB164" s="11">
        <f>SUM(BZ164:CD164)</f>
        <v>29</v>
      </c>
      <c r="EC164" s="11">
        <f>SUM(CE164:CI164)</f>
        <v>28</v>
      </c>
      <c r="ED164" s="11">
        <f>SUM(CJ164:CY164)</f>
        <v>34</v>
      </c>
      <c r="EE164" s="11">
        <f>SUM(DM164:ED164)</f>
        <v>633</v>
      </c>
      <c r="EG164" s="11">
        <f>SUM(C164:E164)</f>
        <v>9</v>
      </c>
      <c r="EH164" s="11">
        <f>SUM(F164:H164)</f>
        <v>17</v>
      </c>
      <c r="EI164" s="11">
        <f>SUM(I164:M164)</f>
        <v>19</v>
      </c>
      <c r="EJ164" s="11">
        <f>SUM(N164:P164)</f>
        <v>18</v>
      </c>
      <c r="EK164" s="11">
        <f>SUM(Q164:T164)</f>
        <v>15</v>
      </c>
      <c r="EL164" s="11">
        <f>SUM(U164:CY164)</f>
        <v>555</v>
      </c>
      <c r="EM164" s="11">
        <f>SUM(EG164:EL164)</f>
        <v>633</v>
      </c>
      <c r="EO164" s="11">
        <f>SUM(R164:AZ164)</f>
        <v>227</v>
      </c>
      <c r="EP164" s="11">
        <f>SUM(R164:BO164)</f>
        <v>381</v>
      </c>
      <c r="EQ164" s="11">
        <f>SUM(BP164:CY164)</f>
        <v>185</v>
      </c>
      <c r="ER164" s="11">
        <f>SUM(BZ164:CY164)</f>
        <v>91</v>
      </c>
    </row>
    <row r="165" spans="1:148" s="11" customFormat="1" ht="12.75">
      <c r="A165" s="14">
        <v>50024</v>
      </c>
      <c r="B165" s="9" t="s">
        <v>202</v>
      </c>
      <c r="C165">
        <v>26</v>
      </c>
      <c r="D165">
        <v>34</v>
      </c>
      <c r="E165">
        <v>23</v>
      </c>
      <c r="F165">
        <v>26</v>
      </c>
      <c r="G165">
        <v>30</v>
      </c>
      <c r="H165">
        <v>32</v>
      </c>
      <c r="I165">
        <v>34</v>
      </c>
      <c r="J165">
        <v>44</v>
      </c>
      <c r="K165">
        <v>48</v>
      </c>
      <c r="L165">
        <v>39</v>
      </c>
      <c r="M165">
        <v>43</v>
      </c>
      <c r="N165">
        <v>36</v>
      </c>
      <c r="O165">
        <v>51</v>
      </c>
      <c r="P165">
        <v>45</v>
      </c>
      <c r="Q165">
        <v>47</v>
      </c>
      <c r="R165">
        <v>51</v>
      </c>
      <c r="S165">
        <v>39</v>
      </c>
      <c r="T165">
        <v>37</v>
      </c>
      <c r="U165">
        <v>40</v>
      </c>
      <c r="V165">
        <v>42</v>
      </c>
      <c r="W165">
        <v>44</v>
      </c>
      <c r="X165">
        <v>49</v>
      </c>
      <c r="Y165">
        <v>45</v>
      </c>
      <c r="Z165">
        <v>41</v>
      </c>
      <c r="AA165">
        <v>47</v>
      </c>
      <c r="AB165">
        <v>33</v>
      </c>
      <c r="AC165">
        <v>33</v>
      </c>
      <c r="AD165">
        <v>39</v>
      </c>
      <c r="AE165">
        <v>31</v>
      </c>
      <c r="AF165">
        <v>33</v>
      </c>
      <c r="AG165">
        <v>33</v>
      </c>
      <c r="AH165">
        <v>36</v>
      </c>
      <c r="AI165">
        <v>46</v>
      </c>
      <c r="AJ165">
        <v>39</v>
      </c>
      <c r="AK165">
        <v>38</v>
      </c>
      <c r="AL165">
        <v>37</v>
      </c>
      <c r="AM165">
        <v>35</v>
      </c>
      <c r="AN165">
        <v>58</v>
      </c>
      <c r="AO165">
        <v>56</v>
      </c>
      <c r="AP165">
        <v>49</v>
      </c>
      <c r="AQ165">
        <v>84</v>
      </c>
      <c r="AR165">
        <v>44</v>
      </c>
      <c r="AS165">
        <v>49</v>
      </c>
      <c r="AT165">
        <v>77</v>
      </c>
      <c r="AU165">
        <v>86</v>
      </c>
      <c r="AV165">
        <v>67</v>
      </c>
      <c r="AW165">
        <v>78</v>
      </c>
      <c r="AX165">
        <v>90</v>
      </c>
      <c r="AY165">
        <v>75</v>
      </c>
      <c r="AZ165">
        <v>90</v>
      </c>
      <c r="BA165">
        <v>71</v>
      </c>
      <c r="BB165">
        <v>75</v>
      </c>
      <c r="BC165">
        <v>74</v>
      </c>
      <c r="BD165">
        <v>65</v>
      </c>
      <c r="BE165">
        <v>66</v>
      </c>
      <c r="BF165">
        <v>92</v>
      </c>
      <c r="BG165">
        <v>74</v>
      </c>
      <c r="BH165">
        <v>76</v>
      </c>
      <c r="BI165">
        <v>69</v>
      </c>
      <c r="BJ165">
        <v>61</v>
      </c>
      <c r="BK165">
        <v>64</v>
      </c>
      <c r="BL165">
        <v>65</v>
      </c>
      <c r="BM165">
        <v>65</v>
      </c>
      <c r="BN165">
        <v>48</v>
      </c>
      <c r="BO165">
        <v>71</v>
      </c>
      <c r="BP165">
        <v>47</v>
      </c>
      <c r="BQ165">
        <v>63</v>
      </c>
      <c r="BR165">
        <v>49</v>
      </c>
      <c r="BS165">
        <v>50</v>
      </c>
      <c r="BT165">
        <v>52</v>
      </c>
      <c r="BU165">
        <v>52</v>
      </c>
      <c r="BV165">
        <v>57</v>
      </c>
      <c r="BW165">
        <v>61</v>
      </c>
      <c r="BX165">
        <v>66</v>
      </c>
      <c r="BY165">
        <v>67</v>
      </c>
      <c r="BZ165">
        <v>49</v>
      </c>
      <c r="CA165">
        <v>42</v>
      </c>
      <c r="CB165">
        <v>47</v>
      </c>
      <c r="CC165">
        <v>43</v>
      </c>
      <c r="CD165">
        <v>43</v>
      </c>
      <c r="CE165">
        <v>43</v>
      </c>
      <c r="CF165">
        <v>42</v>
      </c>
      <c r="CG165">
        <v>43</v>
      </c>
      <c r="CH165">
        <v>42</v>
      </c>
      <c r="CI165">
        <v>34</v>
      </c>
      <c r="CJ165">
        <v>24</v>
      </c>
      <c r="CK165">
        <v>20</v>
      </c>
      <c r="CL165">
        <v>27</v>
      </c>
      <c r="CM165">
        <v>17</v>
      </c>
      <c r="CN165">
        <v>20</v>
      </c>
      <c r="CO165">
        <v>9</v>
      </c>
      <c r="CP165">
        <v>10</v>
      </c>
      <c r="CQ165">
        <v>11</v>
      </c>
      <c r="CR165">
        <v>12</v>
      </c>
      <c r="CS165">
        <v>9</v>
      </c>
      <c r="CT165">
        <v>6</v>
      </c>
      <c r="CU165">
        <v>6</v>
      </c>
      <c r="CV165">
        <v>4</v>
      </c>
      <c r="CW165">
        <v>2</v>
      </c>
      <c r="CX165">
        <v>1</v>
      </c>
      <c r="CY165">
        <v>0</v>
      </c>
      <c r="CZ165">
        <v>4535</v>
      </c>
      <c r="DA165" s="10"/>
      <c r="DB165" s="11">
        <f>SUM(C165:Q165)</f>
        <v>558</v>
      </c>
      <c r="DC165" s="11">
        <f>SUM(R165:AA165)</f>
        <v>435</v>
      </c>
      <c r="DD165" s="11">
        <f>SUM(AB165:AK165)</f>
        <v>361</v>
      </c>
      <c r="DE165" s="11">
        <f>SUM(AL165:AU165)</f>
        <v>575</v>
      </c>
      <c r="DF165" s="11">
        <f>SUM(AV165:BE165)</f>
        <v>751</v>
      </c>
      <c r="DG165" s="11">
        <f>SUM(BF165:BO165)</f>
        <v>685</v>
      </c>
      <c r="DH165" s="11">
        <f>SUM(BP165:BY165)</f>
        <v>564</v>
      </c>
      <c r="DI165" s="11">
        <f>SUM(BZ165:CI165)</f>
        <v>428</v>
      </c>
      <c r="DJ165" s="11">
        <f>SUM(CJ165:CY165)</f>
        <v>178</v>
      </c>
      <c r="DK165" s="11">
        <f>SUM(DB165:DJ165)</f>
        <v>4535</v>
      </c>
      <c r="DM165" s="11">
        <f>SUM(C165:G165)</f>
        <v>139</v>
      </c>
      <c r="DN165" s="11">
        <f>SUM(H165:L165)</f>
        <v>197</v>
      </c>
      <c r="DO165" s="11">
        <f>SUM(M165:Q165)</f>
        <v>222</v>
      </c>
      <c r="DP165" s="11">
        <f>SUM(R165:V165)</f>
        <v>209</v>
      </c>
      <c r="DQ165" s="11">
        <f>SUM(W165:AA165)</f>
        <v>226</v>
      </c>
      <c r="DR165" s="11">
        <f>SUM(AB165:AF165)</f>
        <v>169</v>
      </c>
      <c r="DS165" s="11">
        <f>SUM(AG165:AK165)</f>
        <v>192</v>
      </c>
      <c r="DT165" s="11">
        <f>SUM(AL165:AP165)</f>
        <v>235</v>
      </c>
      <c r="DU165" s="11">
        <f>SUM(AQ165:AU165)</f>
        <v>340</v>
      </c>
      <c r="DV165" s="11">
        <f>SUM(AV165:AZ165)</f>
        <v>400</v>
      </c>
      <c r="DW165" s="11">
        <f>SUM(BA165:BE165)</f>
        <v>351</v>
      </c>
      <c r="DX165" s="11">
        <f>SUM(BF165:BJ165)</f>
        <v>372</v>
      </c>
      <c r="DY165" s="11">
        <f>SUM(BK165:BO165)</f>
        <v>313</v>
      </c>
      <c r="DZ165" s="11">
        <f>SUM(BP165:BT165)</f>
        <v>261</v>
      </c>
      <c r="EA165" s="11">
        <f>SUM(BU165:BY165)</f>
        <v>303</v>
      </c>
      <c r="EB165" s="11">
        <f>SUM(BZ165:CD165)</f>
        <v>224</v>
      </c>
      <c r="EC165" s="11">
        <f>SUM(CE165:CI165)</f>
        <v>204</v>
      </c>
      <c r="ED165" s="11">
        <f>SUM(CJ165:CY165)</f>
        <v>178</v>
      </c>
      <c r="EE165" s="11">
        <f>SUM(DM165:ED165)</f>
        <v>4535</v>
      </c>
      <c r="EG165" s="11">
        <f>SUM(C165:E165)</f>
        <v>83</v>
      </c>
      <c r="EH165" s="11">
        <f>SUM(F165:H165)</f>
        <v>88</v>
      </c>
      <c r="EI165" s="11">
        <f>SUM(I165:M165)</f>
        <v>208</v>
      </c>
      <c r="EJ165" s="11">
        <f>SUM(N165:P165)</f>
        <v>132</v>
      </c>
      <c r="EK165" s="11">
        <f>SUM(Q165:T165)</f>
        <v>174</v>
      </c>
      <c r="EL165" s="11">
        <f>SUM(U165:CY165)</f>
        <v>3850</v>
      </c>
      <c r="EM165" s="11">
        <f>SUM(EG165:EL165)</f>
        <v>4535</v>
      </c>
      <c r="EO165" s="11">
        <f>SUM(R165:AZ165)</f>
        <v>1771</v>
      </c>
      <c r="EP165" s="11">
        <f>SUM(R165:BO165)</f>
        <v>2807</v>
      </c>
      <c r="EQ165" s="11">
        <f>SUM(BP165:CY165)</f>
        <v>1170</v>
      </c>
      <c r="ER165" s="11">
        <f>SUM(BZ165:CY165)</f>
        <v>606</v>
      </c>
    </row>
    <row r="166" spans="1:148" s="11" customFormat="1" ht="12.75">
      <c r="A166" s="14">
        <v>50025</v>
      </c>
      <c r="B166" s="9" t="s">
        <v>203</v>
      </c>
      <c r="C166">
        <v>33</v>
      </c>
      <c r="D166">
        <v>27</v>
      </c>
      <c r="E166">
        <v>30</v>
      </c>
      <c r="F166">
        <v>40</v>
      </c>
      <c r="G166">
        <v>29</v>
      </c>
      <c r="H166">
        <v>35</v>
      </c>
      <c r="I166">
        <v>27</v>
      </c>
      <c r="J166">
        <v>41</v>
      </c>
      <c r="K166">
        <v>38</v>
      </c>
      <c r="L166">
        <v>32</v>
      </c>
      <c r="M166">
        <v>37</v>
      </c>
      <c r="N166">
        <v>44</v>
      </c>
      <c r="O166">
        <v>44</v>
      </c>
      <c r="P166">
        <v>50</v>
      </c>
      <c r="Q166">
        <v>56</v>
      </c>
      <c r="R166">
        <v>41</v>
      </c>
      <c r="S166">
        <v>48</v>
      </c>
      <c r="T166">
        <v>42</v>
      </c>
      <c r="U166">
        <v>48</v>
      </c>
      <c r="V166">
        <v>52</v>
      </c>
      <c r="W166">
        <v>36</v>
      </c>
      <c r="X166">
        <v>47</v>
      </c>
      <c r="Y166">
        <v>26</v>
      </c>
      <c r="Z166">
        <v>42</v>
      </c>
      <c r="AA166">
        <v>45</v>
      </c>
      <c r="AB166">
        <v>36</v>
      </c>
      <c r="AC166">
        <v>33</v>
      </c>
      <c r="AD166">
        <v>39</v>
      </c>
      <c r="AE166">
        <v>38</v>
      </c>
      <c r="AF166">
        <v>41</v>
      </c>
      <c r="AG166">
        <v>47</v>
      </c>
      <c r="AH166">
        <v>43</v>
      </c>
      <c r="AI166">
        <v>45</v>
      </c>
      <c r="AJ166">
        <v>43</v>
      </c>
      <c r="AK166">
        <v>33</v>
      </c>
      <c r="AL166">
        <v>41</v>
      </c>
      <c r="AM166">
        <v>40</v>
      </c>
      <c r="AN166">
        <v>41</v>
      </c>
      <c r="AO166">
        <v>34</v>
      </c>
      <c r="AP166">
        <v>30</v>
      </c>
      <c r="AQ166">
        <v>68</v>
      </c>
      <c r="AR166">
        <v>46</v>
      </c>
      <c r="AS166">
        <v>59</v>
      </c>
      <c r="AT166">
        <v>63</v>
      </c>
      <c r="AU166">
        <v>60</v>
      </c>
      <c r="AV166">
        <v>61</v>
      </c>
      <c r="AW166">
        <v>79</v>
      </c>
      <c r="AX166">
        <v>62</v>
      </c>
      <c r="AY166">
        <v>78</v>
      </c>
      <c r="AZ166">
        <v>70</v>
      </c>
      <c r="BA166">
        <v>96</v>
      </c>
      <c r="BB166">
        <v>83</v>
      </c>
      <c r="BC166">
        <v>63</v>
      </c>
      <c r="BD166">
        <v>85</v>
      </c>
      <c r="BE166">
        <v>79</v>
      </c>
      <c r="BF166">
        <v>89</v>
      </c>
      <c r="BG166">
        <v>84</v>
      </c>
      <c r="BH166">
        <v>71</v>
      </c>
      <c r="BI166">
        <v>76</v>
      </c>
      <c r="BJ166">
        <v>81</v>
      </c>
      <c r="BK166">
        <v>87</v>
      </c>
      <c r="BL166">
        <v>75</v>
      </c>
      <c r="BM166">
        <v>68</v>
      </c>
      <c r="BN166">
        <v>50</v>
      </c>
      <c r="BO166">
        <v>56</v>
      </c>
      <c r="BP166">
        <v>47</v>
      </c>
      <c r="BQ166">
        <v>65</v>
      </c>
      <c r="BR166">
        <v>64</v>
      </c>
      <c r="BS166">
        <v>52</v>
      </c>
      <c r="BT166">
        <v>45</v>
      </c>
      <c r="BU166">
        <v>62</v>
      </c>
      <c r="BV166">
        <v>70</v>
      </c>
      <c r="BW166">
        <v>61</v>
      </c>
      <c r="BX166">
        <v>52</v>
      </c>
      <c r="BY166">
        <v>53</v>
      </c>
      <c r="BZ166">
        <v>62</v>
      </c>
      <c r="CA166">
        <v>55</v>
      </c>
      <c r="CB166">
        <v>48</v>
      </c>
      <c r="CC166">
        <v>55</v>
      </c>
      <c r="CD166">
        <v>45</v>
      </c>
      <c r="CE166">
        <v>39</v>
      </c>
      <c r="CF166">
        <v>51</v>
      </c>
      <c r="CG166">
        <v>58</v>
      </c>
      <c r="CH166">
        <v>44</v>
      </c>
      <c r="CI166">
        <v>40</v>
      </c>
      <c r="CJ166">
        <v>36</v>
      </c>
      <c r="CK166">
        <v>37</v>
      </c>
      <c r="CL166">
        <v>32</v>
      </c>
      <c r="CM166">
        <v>28</v>
      </c>
      <c r="CN166">
        <v>20</v>
      </c>
      <c r="CO166">
        <v>21</v>
      </c>
      <c r="CP166">
        <v>17</v>
      </c>
      <c r="CQ166">
        <v>9</v>
      </c>
      <c r="CR166">
        <v>9</v>
      </c>
      <c r="CS166">
        <v>7</v>
      </c>
      <c r="CT166">
        <v>6</v>
      </c>
      <c r="CU166">
        <v>4</v>
      </c>
      <c r="CV166">
        <v>4</v>
      </c>
      <c r="CW166">
        <v>4</v>
      </c>
      <c r="CX166">
        <v>0</v>
      </c>
      <c r="CY166">
        <v>1</v>
      </c>
      <c r="CZ166">
        <v>4666</v>
      </c>
      <c r="DA166" s="10"/>
      <c r="DB166" s="11">
        <f>SUM(C166:Q166)</f>
        <v>563</v>
      </c>
      <c r="DC166" s="11">
        <f>SUM(R166:AA166)</f>
        <v>427</v>
      </c>
      <c r="DD166" s="11">
        <f>SUM(AB166:AK166)</f>
        <v>398</v>
      </c>
      <c r="DE166" s="11">
        <f>SUM(AL166:AU166)</f>
        <v>482</v>
      </c>
      <c r="DF166" s="11">
        <f>SUM(AV166:BE166)</f>
        <v>756</v>
      </c>
      <c r="DG166" s="11">
        <f>SUM(BF166:BO166)</f>
        <v>737</v>
      </c>
      <c r="DH166" s="11">
        <f>SUM(BP166:BY166)</f>
        <v>571</v>
      </c>
      <c r="DI166" s="11">
        <f>SUM(BZ166:CI166)</f>
        <v>497</v>
      </c>
      <c r="DJ166" s="11">
        <f>SUM(CJ166:CY166)</f>
        <v>235</v>
      </c>
      <c r="DK166" s="11">
        <f>SUM(DB166:DJ166)</f>
        <v>4666</v>
      </c>
      <c r="DM166" s="11">
        <f>SUM(C166:G166)</f>
        <v>159</v>
      </c>
      <c r="DN166" s="11">
        <f>SUM(H166:L166)</f>
        <v>173</v>
      </c>
      <c r="DO166" s="11">
        <f>SUM(M166:Q166)</f>
        <v>231</v>
      </c>
      <c r="DP166" s="11">
        <f>SUM(R166:V166)</f>
        <v>231</v>
      </c>
      <c r="DQ166" s="11">
        <f>SUM(W166:AA166)</f>
        <v>196</v>
      </c>
      <c r="DR166" s="11">
        <f>SUM(AB166:AF166)</f>
        <v>187</v>
      </c>
      <c r="DS166" s="11">
        <f>SUM(AG166:AK166)</f>
        <v>211</v>
      </c>
      <c r="DT166" s="11">
        <f>SUM(AL166:AP166)</f>
        <v>186</v>
      </c>
      <c r="DU166" s="11">
        <f>SUM(AQ166:AU166)</f>
        <v>296</v>
      </c>
      <c r="DV166" s="11">
        <f>SUM(AV166:AZ166)</f>
        <v>350</v>
      </c>
      <c r="DW166" s="11">
        <f>SUM(BA166:BE166)</f>
        <v>406</v>
      </c>
      <c r="DX166" s="11">
        <f>SUM(BF166:BJ166)</f>
        <v>401</v>
      </c>
      <c r="DY166" s="11">
        <f>SUM(BK166:BO166)</f>
        <v>336</v>
      </c>
      <c r="DZ166" s="11">
        <f>SUM(BP166:BT166)</f>
        <v>273</v>
      </c>
      <c r="EA166" s="11">
        <f>SUM(BU166:BY166)</f>
        <v>298</v>
      </c>
      <c r="EB166" s="11">
        <f>SUM(BZ166:CD166)</f>
        <v>265</v>
      </c>
      <c r="EC166" s="11">
        <f>SUM(CE166:CI166)</f>
        <v>232</v>
      </c>
      <c r="ED166" s="11">
        <f>SUM(CJ166:CY166)</f>
        <v>235</v>
      </c>
      <c r="EE166" s="11">
        <f>SUM(DM166:ED166)</f>
        <v>4666</v>
      </c>
      <c r="EG166" s="11">
        <f>SUM(C166:E166)</f>
        <v>90</v>
      </c>
      <c r="EH166" s="11">
        <f>SUM(F166:H166)</f>
        <v>104</v>
      </c>
      <c r="EI166" s="11">
        <f>SUM(I166:M166)</f>
        <v>175</v>
      </c>
      <c r="EJ166" s="11">
        <f>SUM(N166:P166)</f>
        <v>138</v>
      </c>
      <c r="EK166" s="11">
        <f>SUM(Q166:T166)</f>
        <v>187</v>
      </c>
      <c r="EL166" s="11">
        <f>SUM(U166:CY166)</f>
        <v>3972</v>
      </c>
      <c r="EM166" s="11">
        <f>SUM(EG166:EL166)</f>
        <v>4666</v>
      </c>
      <c r="EO166" s="11">
        <f>SUM(R166:AZ166)</f>
        <v>1657</v>
      </c>
      <c r="EP166" s="11">
        <f>SUM(R166:BO166)</f>
        <v>2800</v>
      </c>
      <c r="EQ166" s="11">
        <f>SUM(BP166:CY166)</f>
        <v>1303</v>
      </c>
      <c r="ER166" s="11">
        <f>SUM(BZ166:CY166)</f>
        <v>732</v>
      </c>
    </row>
    <row r="167" spans="1:148" s="11" customFormat="1" ht="12.75">
      <c r="A167" s="14">
        <v>50026</v>
      </c>
      <c r="B167" s="9" t="s">
        <v>204</v>
      </c>
      <c r="C167">
        <v>605</v>
      </c>
      <c r="D167">
        <v>548</v>
      </c>
      <c r="E167">
        <v>539</v>
      </c>
      <c r="F167">
        <v>553</v>
      </c>
      <c r="G167">
        <v>644</v>
      </c>
      <c r="H167">
        <v>640</v>
      </c>
      <c r="I167">
        <v>597</v>
      </c>
      <c r="J167">
        <v>702</v>
      </c>
      <c r="K167">
        <v>645</v>
      </c>
      <c r="L167">
        <v>682</v>
      </c>
      <c r="M167">
        <v>694</v>
      </c>
      <c r="N167">
        <v>713</v>
      </c>
      <c r="O167">
        <v>689</v>
      </c>
      <c r="P167">
        <v>740</v>
      </c>
      <c r="Q167">
        <v>713</v>
      </c>
      <c r="R167">
        <v>680</v>
      </c>
      <c r="S167">
        <v>692</v>
      </c>
      <c r="T167">
        <v>726</v>
      </c>
      <c r="U167">
        <v>689</v>
      </c>
      <c r="V167">
        <v>695</v>
      </c>
      <c r="W167">
        <v>733</v>
      </c>
      <c r="X167">
        <v>787</v>
      </c>
      <c r="Y167">
        <v>904</v>
      </c>
      <c r="Z167">
        <v>858</v>
      </c>
      <c r="AA167">
        <v>863</v>
      </c>
      <c r="AB167">
        <v>917</v>
      </c>
      <c r="AC167">
        <v>973</v>
      </c>
      <c r="AD167">
        <v>1045</v>
      </c>
      <c r="AE167">
        <v>1051</v>
      </c>
      <c r="AF167">
        <v>1187</v>
      </c>
      <c r="AG167">
        <v>1181</v>
      </c>
      <c r="AH167">
        <v>1230</v>
      </c>
      <c r="AI167">
        <v>1187</v>
      </c>
      <c r="AJ167">
        <v>1224</v>
      </c>
      <c r="AK167">
        <v>1113</v>
      </c>
      <c r="AL167">
        <v>1073</v>
      </c>
      <c r="AM167">
        <v>1169</v>
      </c>
      <c r="AN167">
        <v>1152</v>
      </c>
      <c r="AO167">
        <v>1094</v>
      </c>
      <c r="AP167">
        <v>1146</v>
      </c>
      <c r="AQ167">
        <v>1152</v>
      </c>
      <c r="AR167">
        <v>1129</v>
      </c>
      <c r="AS167">
        <v>1166</v>
      </c>
      <c r="AT167">
        <v>1213</v>
      </c>
      <c r="AU167">
        <v>1153</v>
      </c>
      <c r="AV167">
        <v>1257</v>
      </c>
      <c r="AW167">
        <v>1310</v>
      </c>
      <c r="AX167">
        <v>1419</v>
      </c>
      <c r="AY167">
        <v>1353</v>
      </c>
      <c r="AZ167">
        <v>1423</v>
      </c>
      <c r="BA167">
        <v>1419</v>
      </c>
      <c r="BB167">
        <v>1344</v>
      </c>
      <c r="BC167">
        <v>1326</v>
      </c>
      <c r="BD167">
        <v>1304</v>
      </c>
      <c r="BE167">
        <v>1411</v>
      </c>
      <c r="BF167">
        <v>1322</v>
      </c>
      <c r="BG167">
        <v>1398</v>
      </c>
      <c r="BH167">
        <v>1374</v>
      </c>
      <c r="BI167">
        <v>1299</v>
      </c>
      <c r="BJ167">
        <v>1229</v>
      </c>
      <c r="BK167">
        <v>1232</v>
      </c>
      <c r="BL167">
        <v>1169</v>
      </c>
      <c r="BM167">
        <v>1129</v>
      </c>
      <c r="BN167">
        <v>1092</v>
      </c>
      <c r="BO167">
        <v>1085</v>
      </c>
      <c r="BP167">
        <v>1104</v>
      </c>
      <c r="BQ167">
        <v>974</v>
      </c>
      <c r="BR167">
        <v>1039</v>
      </c>
      <c r="BS167">
        <v>1031</v>
      </c>
      <c r="BT167">
        <v>946</v>
      </c>
      <c r="BU167">
        <v>921</v>
      </c>
      <c r="BV167">
        <v>1051</v>
      </c>
      <c r="BW167">
        <v>1102</v>
      </c>
      <c r="BX167">
        <v>1080</v>
      </c>
      <c r="BY167">
        <v>1095</v>
      </c>
      <c r="BZ167">
        <v>1255</v>
      </c>
      <c r="CA167">
        <v>899</v>
      </c>
      <c r="CB167">
        <v>908</v>
      </c>
      <c r="CC167">
        <v>881</v>
      </c>
      <c r="CD167">
        <v>814</v>
      </c>
      <c r="CE167">
        <v>811</v>
      </c>
      <c r="CF167">
        <v>931</v>
      </c>
      <c r="CG167">
        <v>800</v>
      </c>
      <c r="CH167">
        <v>750</v>
      </c>
      <c r="CI167">
        <v>730</v>
      </c>
      <c r="CJ167">
        <v>596</v>
      </c>
      <c r="CK167">
        <v>591</v>
      </c>
      <c r="CL167">
        <v>510</v>
      </c>
      <c r="CM167">
        <v>423</v>
      </c>
      <c r="CN167">
        <v>383</v>
      </c>
      <c r="CO167">
        <v>318</v>
      </c>
      <c r="CP167">
        <v>309</v>
      </c>
      <c r="CQ167">
        <v>243</v>
      </c>
      <c r="CR167">
        <v>192</v>
      </c>
      <c r="CS167">
        <v>150</v>
      </c>
      <c r="CT167">
        <v>124</v>
      </c>
      <c r="CU167">
        <v>91</v>
      </c>
      <c r="CV167">
        <v>62</v>
      </c>
      <c r="CW167">
        <v>38</v>
      </c>
      <c r="CX167">
        <v>25</v>
      </c>
      <c r="CY167">
        <v>44</v>
      </c>
      <c r="CZ167">
        <v>89002</v>
      </c>
      <c r="DA167" s="10"/>
      <c r="DB167" s="11">
        <f>SUM(C167:Q167)</f>
        <v>9704</v>
      </c>
      <c r="DC167" s="11">
        <f>SUM(R167:AA167)</f>
        <v>7627</v>
      </c>
      <c r="DD167" s="11">
        <f>SUM(AB167:AK167)</f>
        <v>11108</v>
      </c>
      <c r="DE167" s="11">
        <f>SUM(AL167:AU167)</f>
        <v>11447</v>
      </c>
      <c r="DF167" s="11">
        <f>SUM(AV167:BE167)</f>
        <v>13566</v>
      </c>
      <c r="DG167" s="11">
        <f>SUM(BF167:BO167)</f>
        <v>12329</v>
      </c>
      <c r="DH167" s="11">
        <f>SUM(BP167:BY167)</f>
        <v>10343</v>
      </c>
      <c r="DI167" s="11">
        <f>SUM(BZ167:CI167)</f>
        <v>8779</v>
      </c>
      <c r="DJ167" s="11">
        <f>SUM(CJ167:CY167)</f>
        <v>4099</v>
      </c>
      <c r="DK167" s="11">
        <f>SUM(DB167:DJ167)</f>
        <v>89002</v>
      </c>
      <c r="DM167" s="11">
        <f>SUM(C167:G167)</f>
        <v>2889</v>
      </c>
      <c r="DN167" s="11">
        <f>SUM(H167:L167)</f>
        <v>3266</v>
      </c>
      <c r="DO167" s="11">
        <f>SUM(M167:Q167)</f>
        <v>3549</v>
      </c>
      <c r="DP167" s="11">
        <f>SUM(R167:V167)</f>
        <v>3482</v>
      </c>
      <c r="DQ167" s="11">
        <f>SUM(W167:AA167)</f>
        <v>4145</v>
      </c>
      <c r="DR167" s="11">
        <f>SUM(AB167:AF167)</f>
        <v>5173</v>
      </c>
      <c r="DS167" s="11">
        <f>SUM(AG167:AK167)</f>
        <v>5935</v>
      </c>
      <c r="DT167" s="11">
        <f>SUM(AL167:AP167)</f>
        <v>5634</v>
      </c>
      <c r="DU167" s="11">
        <f>SUM(AQ167:AU167)</f>
        <v>5813</v>
      </c>
      <c r="DV167" s="11">
        <f>SUM(AV167:AZ167)</f>
        <v>6762</v>
      </c>
      <c r="DW167" s="11">
        <f>SUM(BA167:BE167)</f>
        <v>6804</v>
      </c>
      <c r="DX167" s="11">
        <f>SUM(BF167:BJ167)</f>
        <v>6622</v>
      </c>
      <c r="DY167" s="11">
        <f>SUM(BK167:BO167)</f>
        <v>5707</v>
      </c>
      <c r="DZ167" s="11">
        <f>SUM(BP167:BT167)</f>
        <v>5094</v>
      </c>
      <c r="EA167" s="11">
        <f>SUM(BU167:BY167)</f>
        <v>5249</v>
      </c>
      <c r="EB167" s="11">
        <f>SUM(BZ167:CD167)</f>
        <v>4757</v>
      </c>
      <c r="EC167" s="11">
        <f>SUM(CE167:CI167)</f>
        <v>4022</v>
      </c>
      <c r="ED167" s="11">
        <f>SUM(CJ167:CY167)</f>
        <v>4099</v>
      </c>
      <c r="EE167" s="11">
        <f>SUM(DM167:ED167)</f>
        <v>89002</v>
      </c>
      <c r="EG167" s="11">
        <f>SUM(C167:E167)</f>
        <v>1692</v>
      </c>
      <c r="EH167" s="11">
        <f>SUM(F167:H167)</f>
        <v>1837</v>
      </c>
      <c r="EI167" s="11">
        <f>SUM(I167:M167)</f>
        <v>3320</v>
      </c>
      <c r="EJ167" s="11">
        <f>SUM(N167:P167)</f>
        <v>2142</v>
      </c>
      <c r="EK167" s="11">
        <f>SUM(Q167:T167)</f>
        <v>2811</v>
      </c>
      <c r="EL167" s="11">
        <f>SUM(U167:CY167)</f>
        <v>77200</v>
      </c>
      <c r="EM167" s="11">
        <f>SUM(EG167:EL167)</f>
        <v>89002</v>
      </c>
      <c r="EO167" s="11">
        <f>SUM(R167:AZ167)</f>
        <v>36944</v>
      </c>
      <c r="EP167" s="11">
        <f>SUM(R167:BO167)</f>
        <v>56077</v>
      </c>
      <c r="EQ167" s="11">
        <f>SUM(BP167:CY167)</f>
        <v>23221</v>
      </c>
      <c r="ER167" s="11">
        <f>SUM(BZ167:CY167)</f>
        <v>12878</v>
      </c>
    </row>
    <row r="168" spans="1:148" s="11" customFormat="1" ht="12.75">
      <c r="A168" s="14">
        <v>50027</v>
      </c>
      <c r="B168" s="9" t="s">
        <v>205</v>
      </c>
      <c r="C168">
        <v>26</v>
      </c>
      <c r="D168">
        <v>29</v>
      </c>
      <c r="E168">
        <v>35</v>
      </c>
      <c r="F168">
        <v>40</v>
      </c>
      <c r="G168">
        <v>47</v>
      </c>
      <c r="H168">
        <v>39</v>
      </c>
      <c r="I168">
        <v>30</v>
      </c>
      <c r="J168">
        <v>30</v>
      </c>
      <c r="K168">
        <v>39</v>
      </c>
      <c r="L168">
        <v>43</v>
      </c>
      <c r="M168">
        <v>39</v>
      </c>
      <c r="N168">
        <v>32</v>
      </c>
      <c r="O168">
        <v>46</v>
      </c>
      <c r="P168">
        <v>46</v>
      </c>
      <c r="Q168">
        <v>46</v>
      </c>
      <c r="R168">
        <v>40</v>
      </c>
      <c r="S168">
        <v>40</v>
      </c>
      <c r="T168">
        <v>42</v>
      </c>
      <c r="U168">
        <v>40</v>
      </c>
      <c r="V168">
        <v>39</v>
      </c>
      <c r="W168">
        <v>38</v>
      </c>
      <c r="X168">
        <v>39</v>
      </c>
      <c r="Y168">
        <v>38</v>
      </c>
      <c r="Z168">
        <v>46</v>
      </c>
      <c r="AA168">
        <v>44</v>
      </c>
      <c r="AB168">
        <v>49</v>
      </c>
      <c r="AC168">
        <v>47</v>
      </c>
      <c r="AD168">
        <v>44</v>
      </c>
      <c r="AE168">
        <v>47</v>
      </c>
      <c r="AF168">
        <v>46</v>
      </c>
      <c r="AG168">
        <v>37</v>
      </c>
      <c r="AH168">
        <v>47</v>
      </c>
      <c r="AI168">
        <v>46</v>
      </c>
      <c r="AJ168">
        <v>44</v>
      </c>
      <c r="AK168">
        <v>41</v>
      </c>
      <c r="AL168">
        <v>64</v>
      </c>
      <c r="AM168">
        <v>46</v>
      </c>
      <c r="AN168">
        <v>52</v>
      </c>
      <c r="AO168">
        <v>42</v>
      </c>
      <c r="AP168">
        <v>55</v>
      </c>
      <c r="AQ168">
        <v>65</v>
      </c>
      <c r="AR168">
        <v>43</v>
      </c>
      <c r="AS168">
        <v>56</v>
      </c>
      <c r="AT168">
        <v>69</v>
      </c>
      <c r="AU168">
        <v>53</v>
      </c>
      <c r="AV168">
        <v>70</v>
      </c>
      <c r="AW168">
        <v>67</v>
      </c>
      <c r="AX168">
        <v>81</v>
      </c>
      <c r="AY168">
        <v>71</v>
      </c>
      <c r="AZ168">
        <v>73</v>
      </c>
      <c r="BA168">
        <v>57</v>
      </c>
      <c r="BB168">
        <v>70</v>
      </c>
      <c r="BC168">
        <v>72</v>
      </c>
      <c r="BD168">
        <v>73</v>
      </c>
      <c r="BE168">
        <v>72</v>
      </c>
      <c r="BF168">
        <v>92</v>
      </c>
      <c r="BG168">
        <v>93</v>
      </c>
      <c r="BH168">
        <v>85</v>
      </c>
      <c r="BI168">
        <v>86</v>
      </c>
      <c r="BJ168">
        <v>93</v>
      </c>
      <c r="BK168">
        <v>95</v>
      </c>
      <c r="BL168">
        <v>86</v>
      </c>
      <c r="BM168">
        <v>105</v>
      </c>
      <c r="BN168">
        <v>96</v>
      </c>
      <c r="BO168">
        <v>86</v>
      </c>
      <c r="BP168">
        <v>73</v>
      </c>
      <c r="BQ168">
        <v>68</v>
      </c>
      <c r="BR168">
        <v>74</v>
      </c>
      <c r="BS168">
        <v>89</v>
      </c>
      <c r="BT168">
        <v>62</v>
      </c>
      <c r="BU168">
        <v>86</v>
      </c>
      <c r="BV168">
        <v>86</v>
      </c>
      <c r="BW168">
        <v>83</v>
      </c>
      <c r="BX168">
        <v>99</v>
      </c>
      <c r="BY168">
        <v>79</v>
      </c>
      <c r="BZ168">
        <v>79</v>
      </c>
      <c r="CA168">
        <v>72</v>
      </c>
      <c r="CB168">
        <v>42</v>
      </c>
      <c r="CC168">
        <v>58</v>
      </c>
      <c r="CD168">
        <v>69</v>
      </c>
      <c r="CE168">
        <v>60</v>
      </c>
      <c r="CF168">
        <v>63</v>
      </c>
      <c r="CG168">
        <v>56</v>
      </c>
      <c r="CH168">
        <v>74</v>
      </c>
      <c r="CI168">
        <v>64</v>
      </c>
      <c r="CJ168">
        <v>51</v>
      </c>
      <c r="CK168">
        <v>45</v>
      </c>
      <c r="CL168">
        <v>30</v>
      </c>
      <c r="CM168">
        <v>54</v>
      </c>
      <c r="CN168">
        <v>38</v>
      </c>
      <c r="CO168">
        <v>28</v>
      </c>
      <c r="CP168">
        <v>24</v>
      </c>
      <c r="CQ168">
        <v>17</v>
      </c>
      <c r="CR168">
        <v>22</v>
      </c>
      <c r="CS168">
        <v>19</v>
      </c>
      <c r="CT168">
        <v>10</v>
      </c>
      <c r="CU168">
        <v>11</v>
      </c>
      <c r="CV168">
        <v>8</v>
      </c>
      <c r="CW168">
        <v>5</v>
      </c>
      <c r="CX168">
        <v>2</v>
      </c>
      <c r="CY168">
        <v>1</v>
      </c>
      <c r="CZ168">
        <v>5390</v>
      </c>
      <c r="DA168" s="10"/>
      <c r="DB168" s="11">
        <f>SUM(C168:Q168)</f>
        <v>567</v>
      </c>
      <c r="DC168" s="11">
        <f>SUM(R168:AA168)</f>
        <v>406</v>
      </c>
      <c r="DD168" s="11">
        <f>SUM(AB168:AK168)</f>
        <v>448</v>
      </c>
      <c r="DE168" s="11">
        <f>SUM(AL168:AU168)</f>
        <v>545</v>
      </c>
      <c r="DF168" s="11">
        <f>SUM(AV168:BE168)</f>
        <v>706</v>
      </c>
      <c r="DG168" s="11">
        <f>SUM(BF168:BO168)</f>
        <v>917</v>
      </c>
      <c r="DH168" s="11">
        <f>SUM(BP168:BY168)</f>
        <v>799</v>
      </c>
      <c r="DI168" s="11">
        <f>SUM(BZ168:CI168)</f>
        <v>637</v>
      </c>
      <c r="DJ168" s="11">
        <f>SUM(CJ168:CY168)</f>
        <v>365</v>
      </c>
      <c r="DK168" s="11">
        <f>SUM(DB168:DJ168)</f>
        <v>5390</v>
      </c>
      <c r="DM168" s="11">
        <f>SUM(C168:G168)</f>
        <v>177</v>
      </c>
      <c r="DN168" s="11">
        <f>SUM(H168:L168)</f>
        <v>181</v>
      </c>
      <c r="DO168" s="11">
        <f>SUM(M168:Q168)</f>
        <v>209</v>
      </c>
      <c r="DP168" s="11">
        <f>SUM(R168:V168)</f>
        <v>201</v>
      </c>
      <c r="DQ168" s="11">
        <f>SUM(W168:AA168)</f>
        <v>205</v>
      </c>
      <c r="DR168" s="11">
        <f>SUM(AB168:AF168)</f>
        <v>233</v>
      </c>
      <c r="DS168" s="11">
        <f>SUM(AG168:AK168)</f>
        <v>215</v>
      </c>
      <c r="DT168" s="11">
        <f>SUM(AL168:AP168)</f>
        <v>259</v>
      </c>
      <c r="DU168" s="11">
        <f>SUM(AQ168:AU168)</f>
        <v>286</v>
      </c>
      <c r="DV168" s="11">
        <f>SUM(AV168:AZ168)</f>
        <v>362</v>
      </c>
      <c r="DW168" s="11">
        <f>SUM(BA168:BE168)</f>
        <v>344</v>
      </c>
      <c r="DX168" s="11">
        <f>SUM(BF168:BJ168)</f>
        <v>449</v>
      </c>
      <c r="DY168" s="11">
        <f>SUM(BK168:BO168)</f>
        <v>468</v>
      </c>
      <c r="DZ168" s="11">
        <f>SUM(BP168:BT168)</f>
        <v>366</v>
      </c>
      <c r="EA168" s="11">
        <f>SUM(BU168:BY168)</f>
        <v>433</v>
      </c>
      <c r="EB168" s="11">
        <f>SUM(BZ168:CD168)</f>
        <v>320</v>
      </c>
      <c r="EC168" s="11">
        <f>SUM(CE168:CI168)</f>
        <v>317</v>
      </c>
      <c r="ED168" s="11">
        <f>SUM(CJ168:CY168)</f>
        <v>365</v>
      </c>
      <c r="EE168" s="11">
        <f>SUM(DM168:ED168)</f>
        <v>5390</v>
      </c>
      <c r="EG168" s="11">
        <f>SUM(C168:E168)</f>
        <v>90</v>
      </c>
      <c r="EH168" s="11">
        <f>SUM(F168:H168)</f>
        <v>126</v>
      </c>
      <c r="EI168" s="11">
        <f>SUM(I168:M168)</f>
        <v>181</v>
      </c>
      <c r="EJ168" s="11">
        <f>SUM(N168:P168)</f>
        <v>124</v>
      </c>
      <c r="EK168" s="11">
        <f>SUM(Q168:T168)</f>
        <v>168</v>
      </c>
      <c r="EL168" s="11">
        <f>SUM(U168:CY168)</f>
        <v>4701</v>
      </c>
      <c r="EM168" s="11">
        <f>SUM(EG168:EL168)</f>
        <v>5390</v>
      </c>
      <c r="EO168" s="11">
        <f>SUM(R168:AZ168)</f>
        <v>1761</v>
      </c>
      <c r="EP168" s="11">
        <f>SUM(R168:BO168)</f>
        <v>3022</v>
      </c>
      <c r="EQ168" s="11">
        <f>SUM(BP168:CY168)</f>
        <v>1801</v>
      </c>
      <c r="ER168" s="11">
        <f>SUM(BZ168:CY168)</f>
        <v>1002</v>
      </c>
    </row>
    <row r="169" spans="1:148" s="11" customFormat="1" ht="12.75">
      <c r="A169" s="14">
        <v>50028</v>
      </c>
      <c r="B169" s="9" t="s">
        <v>206</v>
      </c>
      <c r="C169">
        <v>151</v>
      </c>
      <c r="D169">
        <v>111</v>
      </c>
      <c r="E169">
        <v>119</v>
      </c>
      <c r="F169">
        <v>113</v>
      </c>
      <c r="G169">
        <v>137</v>
      </c>
      <c r="H169">
        <v>146</v>
      </c>
      <c r="I169">
        <v>138</v>
      </c>
      <c r="J169">
        <v>151</v>
      </c>
      <c r="K169">
        <v>172</v>
      </c>
      <c r="L169">
        <v>146</v>
      </c>
      <c r="M169">
        <v>171</v>
      </c>
      <c r="N169">
        <v>179</v>
      </c>
      <c r="O169">
        <v>193</v>
      </c>
      <c r="P169">
        <v>203</v>
      </c>
      <c r="Q169">
        <v>162</v>
      </c>
      <c r="R169">
        <v>154</v>
      </c>
      <c r="S169">
        <v>161</v>
      </c>
      <c r="T169">
        <v>150</v>
      </c>
      <c r="U169">
        <v>153</v>
      </c>
      <c r="V169">
        <v>144</v>
      </c>
      <c r="W169">
        <v>130</v>
      </c>
      <c r="X169">
        <v>155</v>
      </c>
      <c r="Y169">
        <v>160</v>
      </c>
      <c r="Z169">
        <v>137</v>
      </c>
      <c r="AA169">
        <v>146</v>
      </c>
      <c r="AB169">
        <v>124</v>
      </c>
      <c r="AC169">
        <v>162</v>
      </c>
      <c r="AD169">
        <v>132</v>
      </c>
      <c r="AE169">
        <v>153</v>
      </c>
      <c r="AF169">
        <v>167</v>
      </c>
      <c r="AG169">
        <v>153</v>
      </c>
      <c r="AH169">
        <v>146</v>
      </c>
      <c r="AI169">
        <v>177</v>
      </c>
      <c r="AJ169">
        <v>175</v>
      </c>
      <c r="AK169">
        <v>146</v>
      </c>
      <c r="AL169">
        <v>182</v>
      </c>
      <c r="AM169">
        <v>177</v>
      </c>
      <c r="AN169">
        <v>203</v>
      </c>
      <c r="AO169">
        <v>185</v>
      </c>
      <c r="AP169">
        <v>188</v>
      </c>
      <c r="AQ169">
        <v>219</v>
      </c>
      <c r="AR169">
        <v>215</v>
      </c>
      <c r="AS169">
        <v>234</v>
      </c>
      <c r="AT169">
        <v>267</v>
      </c>
      <c r="AU169">
        <v>219</v>
      </c>
      <c r="AV169">
        <v>293</v>
      </c>
      <c r="AW169">
        <v>261</v>
      </c>
      <c r="AX169">
        <v>277</v>
      </c>
      <c r="AY169">
        <v>348</v>
      </c>
      <c r="AZ169">
        <v>283</v>
      </c>
      <c r="BA169">
        <v>302</v>
      </c>
      <c r="BB169">
        <v>242</v>
      </c>
      <c r="BC169">
        <v>256</v>
      </c>
      <c r="BD169">
        <v>241</v>
      </c>
      <c r="BE169">
        <v>222</v>
      </c>
      <c r="BF169">
        <v>246</v>
      </c>
      <c r="BG169">
        <v>239</v>
      </c>
      <c r="BH169">
        <v>250</v>
      </c>
      <c r="BI169">
        <v>199</v>
      </c>
      <c r="BJ169">
        <v>204</v>
      </c>
      <c r="BK169">
        <v>194</v>
      </c>
      <c r="BL169">
        <v>202</v>
      </c>
      <c r="BM169">
        <v>178</v>
      </c>
      <c r="BN169">
        <v>173</v>
      </c>
      <c r="BO169">
        <v>169</v>
      </c>
      <c r="BP169">
        <v>167</v>
      </c>
      <c r="BQ169">
        <v>171</v>
      </c>
      <c r="BR169">
        <v>151</v>
      </c>
      <c r="BS169">
        <v>153</v>
      </c>
      <c r="BT169">
        <v>175</v>
      </c>
      <c r="BU169">
        <v>134</v>
      </c>
      <c r="BV169">
        <v>166</v>
      </c>
      <c r="BW169">
        <v>180</v>
      </c>
      <c r="BX169">
        <v>167</v>
      </c>
      <c r="BY169">
        <v>167</v>
      </c>
      <c r="BZ169">
        <v>163</v>
      </c>
      <c r="CA169">
        <v>128</v>
      </c>
      <c r="CB169">
        <v>129</v>
      </c>
      <c r="CC169">
        <v>134</v>
      </c>
      <c r="CD169">
        <v>119</v>
      </c>
      <c r="CE169">
        <v>99</v>
      </c>
      <c r="CF169">
        <v>128</v>
      </c>
      <c r="CG169">
        <v>128</v>
      </c>
      <c r="CH169">
        <v>113</v>
      </c>
      <c r="CI169">
        <v>96</v>
      </c>
      <c r="CJ169">
        <v>95</v>
      </c>
      <c r="CK169">
        <v>87</v>
      </c>
      <c r="CL169">
        <v>67</v>
      </c>
      <c r="CM169">
        <v>45</v>
      </c>
      <c r="CN169">
        <v>52</v>
      </c>
      <c r="CO169">
        <v>37</v>
      </c>
      <c r="CP169">
        <v>39</v>
      </c>
      <c r="CQ169">
        <v>27</v>
      </c>
      <c r="CR169">
        <v>24</v>
      </c>
      <c r="CS169">
        <v>22</v>
      </c>
      <c r="CT169">
        <v>10</v>
      </c>
      <c r="CU169">
        <v>5</v>
      </c>
      <c r="CV169">
        <v>5</v>
      </c>
      <c r="CW169">
        <v>2</v>
      </c>
      <c r="CX169">
        <v>1</v>
      </c>
      <c r="CY169">
        <v>6</v>
      </c>
      <c r="CZ169">
        <v>15577</v>
      </c>
      <c r="DA169" s="10"/>
      <c r="DB169" s="11">
        <f>SUM(C169:Q169)</f>
        <v>2292</v>
      </c>
      <c r="DC169" s="11">
        <f>SUM(R169:AA169)</f>
        <v>1490</v>
      </c>
      <c r="DD169" s="11">
        <f>SUM(AB169:AK169)</f>
        <v>1535</v>
      </c>
      <c r="DE169" s="11">
        <f>SUM(AL169:AU169)</f>
        <v>2089</v>
      </c>
      <c r="DF169" s="11">
        <f>SUM(AV169:BE169)</f>
        <v>2725</v>
      </c>
      <c r="DG169" s="11">
        <f>SUM(BF169:BO169)</f>
        <v>2054</v>
      </c>
      <c r="DH169" s="11">
        <f>SUM(BP169:BY169)</f>
        <v>1631</v>
      </c>
      <c r="DI169" s="11">
        <f>SUM(BZ169:CI169)</f>
        <v>1237</v>
      </c>
      <c r="DJ169" s="11">
        <f>SUM(CJ169:CY169)</f>
        <v>524</v>
      </c>
      <c r="DK169" s="11">
        <f>SUM(DB169:DJ169)</f>
        <v>15577</v>
      </c>
      <c r="DM169" s="11">
        <f>SUM(C169:G169)</f>
        <v>631</v>
      </c>
      <c r="DN169" s="11">
        <f>SUM(H169:L169)</f>
        <v>753</v>
      </c>
      <c r="DO169" s="11">
        <f>SUM(M169:Q169)</f>
        <v>908</v>
      </c>
      <c r="DP169" s="11">
        <f>SUM(R169:V169)</f>
        <v>762</v>
      </c>
      <c r="DQ169" s="11">
        <f>SUM(W169:AA169)</f>
        <v>728</v>
      </c>
      <c r="DR169" s="11">
        <f>SUM(AB169:AF169)</f>
        <v>738</v>
      </c>
      <c r="DS169" s="11">
        <f>SUM(AG169:AK169)</f>
        <v>797</v>
      </c>
      <c r="DT169" s="11">
        <f>SUM(AL169:AP169)</f>
        <v>935</v>
      </c>
      <c r="DU169" s="11">
        <f>SUM(AQ169:AU169)</f>
        <v>1154</v>
      </c>
      <c r="DV169" s="11">
        <f>SUM(AV169:AZ169)</f>
        <v>1462</v>
      </c>
      <c r="DW169" s="11">
        <f>SUM(BA169:BE169)</f>
        <v>1263</v>
      </c>
      <c r="DX169" s="11">
        <f>SUM(BF169:BJ169)</f>
        <v>1138</v>
      </c>
      <c r="DY169" s="11">
        <f>SUM(BK169:BO169)</f>
        <v>916</v>
      </c>
      <c r="DZ169" s="11">
        <f>SUM(BP169:BT169)</f>
        <v>817</v>
      </c>
      <c r="EA169" s="11">
        <f>SUM(BU169:BY169)</f>
        <v>814</v>
      </c>
      <c r="EB169" s="11">
        <f>SUM(BZ169:CD169)</f>
        <v>673</v>
      </c>
      <c r="EC169" s="11">
        <f>SUM(CE169:CI169)</f>
        <v>564</v>
      </c>
      <c r="ED169" s="11">
        <f>SUM(CJ169:CY169)</f>
        <v>524</v>
      </c>
      <c r="EE169" s="11">
        <f>SUM(DM169:ED169)</f>
        <v>15577</v>
      </c>
      <c r="EG169" s="11">
        <f>SUM(C169:E169)</f>
        <v>381</v>
      </c>
      <c r="EH169" s="11">
        <f>SUM(F169:H169)</f>
        <v>396</v>
      </c>
      <c r="EI169" s="11">
        <f>SUM(I169:M169)</f>
        <v>778</v>
      </c>
      <c r="EJ169" s="11">
        <f>SUM(N169:P169)</f>
        <v>575</v>
      </c>
      <c r="EK169" s="11">
        <f>SUM(Q169:T169)</f>
        <v>627</v>
      </c>
      <c r="EL169" s="11">
        <f>SUM(U169:CY169)</f>
        <v>12820</v>
      </c>
      <c r="EM169" s="11">
        <f>SUM(EG169:EL169)</f>
        <v>15577</v>
      </c>
      <c r="EO169" s="11">
        <f>SUM(R169:AZ169)</f>
        <v>6576</v>
      </c>
      <c r="EP169" s="11">
        <f>SUM(R169:BO169)</f>
        <v>9893</v>
      </c>
      <c r="EQ169" s="11">
        <f>SUM(BP169:CY169)</f>
        <v>3392</v>
      </c>
      <c r="ER169" s="11">
        <f>SUM(BZ169:CY169)</f>
        <v>1761</v>
      </c>
    </row>
    <row r="170" spans="1:148" s="11" customFormat="1" ht="12.75">
      <c r="A170" s="14">
        <v>50029</v>
      </c>
      <c r="B170" s="9" t="s">
        <v>207</v>
      </c>
      <c r="C170">
        <v>197</v>
      </c>
      <c r="D170">
        <v>206</v>
      </c>
      <c r="E170">
        <v>232</v>
      </c>
      <c r="F170">
        <v>219</v>
      </c>
      <c r="G170">
        <v>244</v>
      </c>
      <c r="H170">
        <v>271</v>
      </c>
      <c r="I170">
        <v>285</v>
      </c>
      <c r="J170">
        <v>276</v>
      </c>
      <c r="K170">
        <v>261</v>
      </c>
      <c r="L170">
        <v>288</v>
      </c>
      <c r="M170">
        <v>286</v>
      </c>
      <c r="N170">
        <v>273</v>
      </c>
      <c r="O170">
        <v>287</v>
      </c>
      <c r="P170">
        <v>271</v>
      </c>
      <c r="Q170">
        <v>329</v>
      </c>
      <c r="R170">
        <v>270</v>
      </c>
      <c r="S170">
        <v>230</v>
      </c>
      <c r="T170">
        <v>286</v>
      </c>
      <c r="U170">
        <v>237</v>
      </c>
      <c r="V170">
        <v>294</v>
      </c>
      <c r="W170">
        <v>256</v>
      </c>
      <c r="X170">
        <v>299</v>
      </c>
      <c r="Y170">
        <v>282</v>
      </c>
      <c r="Z170">
        <v>279</v>
      </c>
      <c r="AA170">
        <v>295</v>
      </c>
      <c r="AB170">
        <v>273</v>
      </c>
      <c r="AC170">
        <v>293</v>
      </c>
      <c r="AD170">
        <v>282</v>
      </c>
      <c r="AE170">
        <v>288</v>
      </c>
      <c r="AF170">
        <v>302</v>
      </c>
      <c r="AG170">
        <v>273</v>
      </c>
      <c r="AH170">
        <v>323</v>
      </c>
      <c r="AI170">
        <v>302</v>
      </c>
      <c r="AJ170">
        <v>332</v>
      </c>
      <c r="AK170">
        <v>299</v>
      </c>
      <c r="AL170">
        <v>323</v>
      </c>
      <c r="AM170">
        <v>360</v>
      </c>
      <c r="AN170">
        <v>362</v>
      </c>
      <c r="AO170">
        <v>335</v>
      </c>
      <c r="AP170">
        <v>347</v>
      </c>
      <c r="AQ170">
        <v>339</v>
      </c>
      <c r="AR170">
        <v>411</v>
      </c>
      <c r="AS170">
        <v>436</v>
      </c>
      <c r="AT170">
        <v>437</v>
      </c>
      <c r="AU170">
        <v>467</v>
      </c>
      <c r="AV170">
        <v>432</v>
      </c>
      <c r="AW170">
        <v>493</v>
      </c>
      <c r="AX170">
        <v>524</v>
      </c>
      <c r="AY170">
        <v>540</v>
      </c>
      <c r="AZ170">
        <v>511</v>
      </c>
      <c r="BA170">
        <v>478</v>
      </c>
      <c r="BB170">
        <v>429</v>
      </c>
      <c r="BC170">
        <v>474</v>
      </c>
      <c r="BD170">
        <v>434</v>
      </c>
      <c r="BE170">
        <v>437</v>
      </c>
      <c r="BF170">
        <v>439</v>
      </c>
      <c r="BG170">
        <v>453</v>
      </c>
      <c r="BH170">
        <v>442</v>
      </c>
      <c r="BI170">
        <v>401</v>
      </c>
      <c r="BJ170">
        <v>403</v>
      </c>
      <c r="BK170">
        <v>384</v>
      </c>
      <c r="BL170">
        <v>422</v>
      </c>
      <c r="BM170">
        <v>402</v>
      </c>
      <c r="BN170">
        <v>348</v>
      </c>
      <c r="BO170">
        <v>381</v>
      </c>
      <c r="BP170">
        <v>335</v>
      </c>
      <c r="BQ170">
        <v>383</v>
      </c>
      <c r="BR170">
        <v>325</v>
      </c>
      <c r="BS170">
        <v>340</v>
      </c>
      <c r="BT170">
        <v>309</v>
      </c>
      <c r="BU170">
        <v>322</v>
      </c>
      <c r="BV170">
        <v>320</v>
      </c>
      <c r="BW170">
        <v>314</v>
      </c>
      <c r="BX170">
        <v>325</v>
      </c>
      <c r="BY170">
        <v>315</v>
      </c>
      <c r="BZ170">
        <v>327</v>
      </c>
      <c r="CA170">
        <v>280</v>
      </c>
      <c r="CB170">
        <v>255</v>
      </c>
      <c r="CC170">
        <v>246</v>
      </c>
      <c r="CD170">
        <v>242</v>
      </c>
      <c r="CE170">
        <v>242</v>
      </c>
      <c r="CF170">
        <v>237</v>
      </c>
      <c r="CG170">
        <v>262</v>
      </c>
      <c r="CH170">
        <v>270</v>
      </c>
      <c r="CI170">
        <v>188</v>
      </c>
      <c r="CJ170">
        <v>165</v>
      </c>
      <c r="CK170">
        <v>148</v>
      </c>
      <c r="CL170">
        <v>148</v>
      </c>
      <c r="CM170">
        <v>130</v>
      </c>
      <c r="CN170">
        <v>126</v>
      </c>
      <c r="CO170">
        <v>116</v>
      </c>
      <c r="CP170">
        <v>87</v>
      </c>
      <c r="CQ170">
        <v>71</v>
      </c>
      <c r="CR170">
        <v>57</v>
      </c>
      <c r="CS170">
        <v>39</v>
      </c>
      <c r="CT170">
        <v>32</v>
      </c>
      <c r="CU170">
        <v>23</v>
      </c>
      <c r="CV170">
        <v>19</v>
      </c>
      <c r="CW170">
        <v>7</v>
      </c>
      <c r="CX170">
        <v>7</v>
      </c>
      <c r="CY170">
        <v>8</v>
      </c>
      <c r="CZ170">
        <v>29284</v>
      </c>
      <c r="DA170" s="10"/>
      <c r="DB170" s="11">
        <f>SUM(C170:Q170)</f>
        <v>3925</v>
      </c>
      <c r="DC170" s="11">
        <f>SUM(R170:AA170)</f>
        <v>2728</v>
      </c>
      <c r="DD170" s="11">
        <f>SUM(AB170:AK170)</f>
        <v>2967</v>
      </c>
      <c r="DE170" s="11">
        <f>SUM(AL170:AU170)</f>
        <v>3817</v>
      </c>
      <c r="DF170" s="11">
        <f>SUM(AV170:BE170)</f>
        <v>4752</v>
      </c>
      <c r="DG170" s="11">
        <f>SUM(BF170:BO170)</f>
        <v>4075</v>
      </c>
      <c r="DH170" s="11">
        <f>SUM(BP170:BY170)</f>
        <v>3288</v>
      </c>
      <c r="DI170" s="11">
        <f>SUM(BZ170:CI170)</f>
        <v>2549</v>
      </c>
      <c r="DJ170" s="11">
        <f>SUM(CJ170:CY170)</f>
        <v>1183</v>
      </c>
      <c r="DK170" s="11">
        <f>SUM(DB170:DJ170)</f>
        <v>29284</v>
      </c>
      <c r="DM170" s="11">
        <f>SUM(C170:G170)</f>
        <v>1098</v>
      </c>
      <c r="DN170" s="11">
        <f>SUM(H170:L170)</f>
        <v>1381</v>
      </c>
      <c r="DO170" s="11">
        <f>SUM(M170:Q170)</f>
        <v>1446</v>
      </c>
      <c r="DP170" s="11">
        <f>SUM(R170:V170)</f>
        <v>1317</v>
      </c>
      <c r="DQ170" s="11">
        <f>SUM(W170:AA170)</f>
        <v>1411</v>
      </c>
      <c r="DR170" s="11">
        <f>SUM(AB170:AF170)</f>
        <v>1438</v>
      </c>
      <c r="DS170" s="11">
        <f>SUM(AG170:AK170)</f>
        <v>1529</v>
      </c>
      <c r="DT170" s="11">
        <f>SUM(AL170:AP170)</f>
        <v>1727</v>
      </c>
      <c r="DU170" s="11">
        <f>SUM(AQ170:AU170)</f>
        <v>2090</v>
      </c>
      <c r="DV170" s="11">
        <f>SUM(AV170:AZ170)</f>
        <v>2500</v>
      </c>
      <c r="DW170" s="11">
        <f>SUM(BA170:BE170)</f>
        <v>2252</v>
      </c>
      <c r="DX170" s="11">
        <f>SUM(BF170:BJ170)</f>
        <v>2138</v>
      </c>
      <c r="DY170" s="11">
        <f>SUM(BK170:BO170)</f>
        <v>1937</v>
      </c>
      <c r="DZ170" s="11">
        <f>SUM(BP170:BT170)</f>
        <v>1692</v>
      </c>
      <c r="EA170" s="11">
        <f>SUM(BU170:BY170)</f>
        <v>1596</v>
      </c>
      <c r="EB170" s="11">
        <f>SUM(BZ170:CD170)</f>
        <v>1350</v>
      </c>
      <c r="EC170" s="11">
        <f>SUM(CE170:CI170)</f>
        <v>1199</v>
      </c>
      <c r="ED170" s="11">
        <f>SUM(CJ170:CY170)</f>
        <v>1183</v>
      </c>
      <c r="EE170" s="11">
        <f>SUM(DM170:ED170)</f>
        <v>29284</v>
      </c>
      <c r="EG170" s="11">
        <f>SUM(C170:E170)</f>
        <v>635</v>
      </c>
      <c r="EH170" s="11">
        <f>SUM(F170:H170)</f>
        <v>734</v>
      </c>
      <c r="EI170" s="11">
        <f>SUM(I170:M170)</f>
        <v>1396</v>
      </c>
      <c r="EJ170" s="11">
        <f>SUM(N170:P170)</f>
        <v>831</v>
      </c>
      <c r="EK170" s="11">
        <f>SUM(Q170:T170)</f>
        <v>1115</v>
      </c>
      <c r="EL170" s="11">
        <f>SUM(U170:CY170)</f>
        <v>24573</v>
      </c>
      <c r="EM170" s="11">
        <f>SUM(EG170:EL170)</f>
        <v>29284</v>
      </c>
      <c r="EO170" s="11">
        <f>SUM(R170:AZ170)</f>
        <v>12012</v>
      </c>
      <c r="EP170" s="11">
        <f>SUM(R170:BO170)</f>
        <v>18339</v>
      </c>
      <c r="EQ170" s="11">
        <f>SUM(BP170:CY170)</f>
        <v>7020</v>
      </c>
      <c r="ER170" s="11">
        <f>SUM(BZ170:CY170)</f>
        <v>3732</v>
      </c>
    </row>
    <row r="171" spans="1:148" s="11" customFormat="1" ht="12.75">
      <c r="A171" s="14">
        <v>50030</v>
      </c>
      <c r="B171" s="9" t="s">
        <v>208</v>
      </c>
      <c r="C171">
        <v>14</v>
      </c>
      <c r="D171">
        <v>10</v>
      </c>
      <c r="E171">
        <v>12</v>
      </c>
      <c r="F171">
        <v>7</v>
      </c>
      <c r="G171">
        <v>13</v>
      </c>
      <c r="H171">
        <v>12</v>
      </c>
      <c r="I171">
        <v>11</v>
      </c>
      <c r="J171">
        <v>10</v>
      </c>
      <c r="K171">
        <v>11</v>
      </c>
      <c r="L171">
        <v>10</v>
      </c>
      <c r="M171">
        <v>15</v>
      </c>
      <c r="N171">
        <v>17</v>
      </c>
      <c r="O171">
        <v>18</v>
      </c>
      <c r="P171">
        <v>11</v>
      </c>
      <c r="Q171">
        <v>17</v>
      </c>
      <c r="R171">
        <v>11</v>
      </c>
      <c r="S171">
        <v>19</v>
      </c>
      <c r="T171">
        <v>9</v>
      </c>
      <c r="U171">
        <v>13</v>
      </c>
      <c r="V171">
        <v>12</v>
      </c>
      <c r="W171">
        <v>12</v>
      </c>
      <c r="X171">
        <v>19</v>
      </c>
      <c r="Y171">
        <v>14</v>
      </c>
      <c r="Z171">
        <v>22</v>
      </c>
      <c r="AA171">
        <v>20</v>
      </c>
      <c r="AB171">
        <v>17</v>
      </c>
      <c r="AC171">
        <v>15</v>
      </c>
      <c r="AD171">
        <v>14</v>
      </c>
      <c r="AE171">
        <v>16</v>
      </c>
      <c r="AF171">
        <v>16</v>
      </c>
      <c r="AG171">
        <v>15</v>
      </c>
      <c r="AH171">
        <v>21</v>
      </c>
      <c r="AI171">
        <v>21</v>
      </c>
      <c r="AJ171">
        <v>16</v>
      </c>
      <c r="AK171">
        <v>19</v>
      </c>
      <c r="AL171">
        <v>13</v>
      </c>
      <c r="AM171">
        <v>17</v>
      </c>
      <c r="AN171">
        <v>19</v>
      </c>
      <c r="AO171">
        <v>16</v>
      </c>
      <c r="AP171">
        <v>27</v>
      </c>
      <c r="AQ171">
        <v>21</v>
      </c>
      <c r="AR171">
        <v>17</v>
      </c>
      <c r="AS171">
        <v>21</v>
      </c>
      <c r="AT171">
        <v>20</v>
      </c>
      <c r="AU171">
        <v>27</v>
      </c>
      <c r="AV171">
        <v>25</v>
      </c>
      <c r="AW171">
        <v>25</v>
      </c>
      <c r="AX171">
        <v>26</v>
      </c>
      <c r="AY171">
        <v>23</v>
      </c>
      <c r="AZ171">
        <v>25</v>
      </c>
      <c r="BA171">
        <v>22</v>
      </c>
      <c r="BB171">
        <v>23</v>
      </c>
      <c r="BC171">
        <v>28</v>
      </c>
      <c r="BD171">
        <v>20</v>
      </c>
      <c r="BE171">
        <v>20</v>
      </c>
      <c r="BF171">
        <v>33</v>
      </c>
      <c r="BG171">
        <v>34</v>
      </c>
      <c r="BH171">
        <v>26</v>
      </c>
      <c r="BI171">
        <v>27</v>
      </c>
      <c r="BJ171">
        <v>27</v>
      </c>
      <c r="BK171">
        <v>26</v>
      </c>
      <c r="BL171">
        <v>26</v>
      </c>
      <c r="BM171">
        <v>18</v>
      </c>
      <c r="BN171">
        <v>19</v>
      </c>
      <c r="BO171">
        <v>15</v>
      </c>
      <c r="BP171">
        <v>23</v>
      </c>
      <c r="BQ171">
        <v>10</v>
      </c>
      <c r="BR171">
        <v>12</v>
      </c>
      <c r="BS171">
        <v>20</v>
      </c>
      <c r="BT171">
        <v>17</v>
      </c>
      <c r="BU171">
        <v>16</v>
      </c>
      <c r="BV171">
        <v>25</v>
      </c>
      <c r="BW171">
        <v>20</v>
      </c>
      <c r="BX171">
        <v>18</v>
      </c>
      <c r="BY171">
        <v>16</v>
      </c>
      <c r="BZ171">
        <v>16</v>
      </c>
      <c r="CA171">
        <v>12</v>
      </c>
      <c r="CB171">
        <v>11</v>
      </c>
      <c r="CC171">
        <v>16</v>
      </c>
      <c r="CD171">
        <v>14</v>
      </c>
      <c r="CE171">
        <v>16</v>
      </c>
      <c r="CF171">
        <v>17</v>
      </c>
      <c r="CG171">
        <v>14</v>
      </c>
      <c r="CH171">
        <v>12</v>
      </c>
      <c r="CI171">
        <v>12</v>
      </c>
      <c r="CJ171">
        <v>6</v>
      </c>
      <c r="CK171">
        <v>10</v>
      </c>
      <c r="CL171">
        <v>9</v>
      </c>
      <c r="CM171">
        <v>8</v>
      </c>
      <c r="CN171">
        <v>4</v>
      </c>
      <c r="CO171">
        <v>8</v>
      </c>
      <c r="CP171">
        <v>3</v>
      </c>
      <c r="CQ171">
        <v>4</v>
      </c>
      <c r="CR171">
        <v>0</v>
      </c>
      <c r="CS171">
        <v>2</v>
      </c>
      <c r="CT171">
        <v>2</v>
      </c>
      <c r="CU171">
        <v>1</v>
      </c>
      <c r="CV171">
        <v>0</v>
      </c>
      <c r="CW171">
        <v>1</v>
      </c>
      <c r="CX171">
        <v>1</v>
      </c>
      <c r="CY171">
        <v>1</v>
      </c>
      <c r="CZ171">
        <v>1572</v>
      </c>
      <c r="DA171" s="10"/>
      <c r="DB171" s="11">
        <f>SUM(C171:Q171)</f>
        <v>188</v>
      </c>
      <c r="DC171" s="11">
        <f>SUM(R171:AA171)</f>
        <v>151</v>
      </c>
      <c r="DD171" s="11">
        <f>SUM(AB171:AK171)</f>
        <v>170</v>
      </c>
      <c r="DE171" s="11">
        <f>SUM(AL171:AU171)</f>
        <v>198</v>
      </c>
      <c r="DF171" s="11">
        <f>SUM(AV171:BE171)</f>
        <v>237</v>
      </c>
      <c r="DG171" s="11">
        <f>SUM(BF171:BO171)</f>
        <v>251</v>
      </c>
      <c r="DH171" s="11">
        <f>SUM(BP171:BY171)</f>
        <v>177</v>
      </c>
      <c r="DI171" s="11">
        <f>SUM(BZ171:CI171)</f>
        <v>140</v>
      </c>
      <c r="DJ171" s="11">
        <f>SUM(CJ171:CY171)</f>
        <v>60</v>
      </c>
      <c r="DK171" s="11">
        <f>SUM(DB171:DJ171)</f>
        <v>1572</v>
      </c>
      <c r="DM171" s="11">
        <f>SUM(C171:G171)</f>
        <v>56</v>
      </c>
      <c r="DN171" s="11">
        <f>SUM(H171:L171)</f>
        <v>54</v>
      </c>
      <c r="DO171" s="11">
        <f>SUM(M171:Q171)</f>
        <v>78</v>
      </c>
      <c r="DP171" s="11">
        <f>SUM(R171:V171)</f>
        <v>64</v>
      </c>
      <c r="DQ171" s="11">
        <f>SUM(W171:AA171)</f>
        <v>87</v>
      </c>
      <c r="DR171" s="11">
        <f>SUM(AB171:AF171)</f>
        <v>78</v>
      </c>
      <c r="DS171" s="11">
        <f>SUM(AG171:AK171)</f>
        <v>92</v>
      </c>
      <c r="DT171" s="11">
        <f>SUM(AL171:AP171)</f>
        <v>92</v>
      </c>
      <c r="DU171" s="11">
        <f>SUM(AQ171:AU171)</f>
        <v>106</v>
      </c>
      <c r="DV171" s="11">
        <f>SUM(AV171:AZ171)</f>
        <v>124</v>
      </c>
      <c r="DW171" s="11">
        <f>SUM(BA171:BE171)</f>
        <v>113</v>
      </c>
      <c r="DX171" s="11">
        <f>SUM(BF171:BJ171)</f>
        <v>147</v>
      </c>
      <c r="DY171" s="11">
        <f>SUM(BK171:BO171)</f>
        <v>104</v>
      </c>
      <c r="DZ171" s="11">
        <f>SUM(BP171:BT171)</f>
        <v>82</v>
      </c>
      <c r="EA171" s="11">
        <f>SUM(BU171:BY171)</f>
        <v>95</v>
      </c>
      <c r="EB171" s="11">
        <f>SUM(BZ171:CD171)</f>
        <v>69</v>
      </c>
      <c r="EC171" s="11">
        <f>SUM(CE171:CI171)</f>
        <v>71</v>
      </c>
      <c r="ED171" s="11">
        <f>SUM(CJ171:CY171)</f>
        <v>60</v>
      </c>
      <c r="EE171" s="11">
        <f>SUM(DM171:ED171)</f>
        <v>1572</v>
      </c>
      <c r="EG171" s="11">
        <f>SUM(C171:E171)</f>
        <v>36</v>
      </c>
      <c r="EH171" s="11">
        <f>SUM(F171:H171)</f>
        <v>32</v>
      </c>
      <c r="EI171" s="11">
        <f>SUM(I171:M171)</f>
        <v>57</v>
      </c>
      <c r="EJ171" s="11">
        <f>SUM(N171:P171)</f>
        <v>46</v>
      </c>
      <c r="EK171" s="11">
        <f>SUM(Q171:T171)</f>
        <v>56</v>
      </c>
      <c r="EL171" s="11">
        <f>SUM(U171:CY171)</f>
        <v>1345</v>
      </c>
      <c r="EM171" s="11">
        <f>SUM(EG171:EL171)</f>
        <v>1572</v>
      </c>
      <c r="EO171" s="11">
        <f>SUM(R171:AZ171)</f>
        <v>643</v>
      </c>
      <c r="EP171" s="11">
        <f>SUM(R171:BO171)</f>
        <v>1007</v>
      </c>
      <c r="EQ171" s="11">
        <f>SUM(BP171:CY171)</f>
        <v>377</v>
      </c>
      <c r="ER171" s="11">
        <f>SUM(BZ171:CY171)</f>
        <v>200</v>
      </c>
    </row>
    <row r="172" spans="1:148" s="11" customFormat="1" ht="12.75">
      <c r="A172" s="14">
        <v>50031</v>
      </c>
      <c r="B172" s="9" t="s">
        <v>209</v>
      </c>
      <c r="C172">
        <v>188</v>
      </c>
      <c r="D172">
        <v>162</v>
      </c>
      <c r="E172">
        <v>175</v>
      </c>
      <c r="F172">
        <v>195</v>
      </c>
      <c r="G172">
        <v>192</v>
      </c>
      <c r="H172">
        <v>227</v>
      </c>
      <c r="I172">
        <v>223</v>
      </c>
      <c r="J172">
        <v>228</v>
      </c>
      <c r="K172">
        <v>248</v>
      </c>
      <c r="L172">
        <v>279</v>
      </c>
      <c r="M172">
        <v>270</v>
      </c>
      <c r="N172">
        <v>298</v>
      </c>
      <c r="O172">
        <v>274</v>
      </c>
      <c r="P172">
        <v>294</v>
      </c>
      <c r="Q172">
        <v>313</v>
      </c>
      <c r="R172">
        <v>295</v>
      </c>
      <c r="S172">
        <v>304</v>
      </c>
      <c r="T172">
        <v>312</v>
      </c>
      <c r="U172">
        <v>283</v>
      </c>
      <c r="V172">
        <v>296</v>
      </c>
      <c r="W172">
        <v>292</v>
      </c>
      <c r="X172">
        <v>289</v>
      </c>
      <c r="Y172">
        <v>284</v>
      </c>
      <c r="Z172">
        <v>282</v>
      </c>
      <c r="AA172">
        <v>273</v>
      </c>
      <c r="AB172">
        <v>272</v>
      </c>
      <c r="AC172">
        <v>270</v>
      </c>
      <c r="AD172">
        <v>298</v>
      </c>
      <c r="AE172">
        <v>265</v>
      </c>
      <c r="AF172">
        <v>306</v>
      </c>
      <c r="AG172">
        <v>275</v>
      </c>
      <c r="AH172">
        <v>305</v>
      </c>
      <c r="AI172">
        <v>309</v>
      </c>
      <c r="AJ172">
        <v>305</v>
      </c>
      <c r="AK172">
        <v>285</v>
      </c>
      <c r="AL172">
        <v>278</v>
      </c>
      <c r="AM172">
        <v>296</v>
      </c>
      <c r="AN172">
        <v>311</v>
      </c>
      <c r="AO172">
        <v>355</v>
      </c>
      <c r="AP172">
        <v>358</v>
      </c>
      <c r="AQ172">
        <v>300</v>
      </c>
      <c r="AR172">
        <v>381</v>
      </c>
      <c r="AS172">
        <v>348</v>
      </c>
      <c r="AT172">
        <v>358</v>
      </c>
      <c r="AU172">
        <v>432</v>
      </c>
      <c r="AV172">
        <v>453</v>
      </c>
      <c r="AW172">
        <v>416</v>
      </c>
      <c r="AX172">
        <v>509</v>
      </c>
      <c r="AY172">
        <v>502</v>
      </c>
      <c r="AZ172">
        <v>560</v>
      </c>
      <c r="BA172">
        <v>517</v>
      </c>
      <c r="BB172">
        <v>531</v>
      </c>
      <c r="BC172">
        <v>506</v>
      </c>
      <c r="BD172">
        <v>508</v>
      </c>
      <c r="BE172">
        <v>547</v>
      </c>
      <c r="BF172">
        <v>493</v>
      </c>
      <c r="BG172">
        <v>515</v>
      </c>
      <c r="BH172">
        <v>560</v>
      </c>
      <c r="BI172">
        <v>508</v>
      </c>
      <c r="BJ172">
        <v>535</v>
      </c>
      <c r="BK172">
        <v>502</v>
      </c>
      <c r="BL172">
        <v>441</v>
      </c>
      <c r="BM172">
        <v>416</v>
      </c>
      <c r="BN172">
        <v>422</v>
      </c>
      <c r="BO172">
        <v>395</v>
      </c>
      <c r="BP172">
        <v>394</v>
      </c>
      <c r="BQ172">
        <v>348</v>
      </c>
      <c r="BR172">
        <v>378</v>
      </c>
      <c r="BS172">
        <v>343</v>
      </c>
      <c r="BT172">
        <v>351</v>
      </c>
      <c r="BU172">
        <v>355</v>
      </c>
      <c r="BV172">
        <v>374</v>
      </c>
      <c r="BW172">
        <v>390</v>
      </c>
      <c r="BX172">
        <v>443</v>
      </c>
      <c r="BY172">
        <v>423</v>
      </c>
      <c r="BZ172">
        <v>442</v>
      </c>
      <c r="CA172">
        <v>302</v>
      </c>
      <c r="CB172">
        <v>318</v>
      </c>
      <c r="CC172">
        <v>351</v>
      </c>
      <c r="CD172">
        <v>304</v>
      </c>
      <c r="CE172">
        <v>281</v>
      </c>
      <c r="CF172">
        <v>287</v>
      </c>
      <c r="CG172">
        <v>313</v>
      </c>
      <c r="CH172">
        <v>300</v>
      </c>
      <c r="CI172">
        <v>241</v>
      </c>
      <c r="CJ172">
        <v>243</v>
      </c>
      <c r="CK172">
        <v>191</v>
      </c>
      <c r="CL172">
        <v>177</v>
      </c>
      <c r="CM172">
        <v>136</v>
      </c>
      <c r="CN172">
        <v>126</v>
      </c>
      <c r="CO172">
        <v>89</v>
      </c>
      <c r="CP172">
        <v>76</v>
      </c>
      <c r="CQ172">
        <v>62</v>
      </c>
      <c r="CR172">
        <v>39</v>
      </c>
      <c r="CS172">
        <v>39</v>
      </c>
      <c r="CT172">
        <v>32</v>
      </c>
      <c r="CU172">
        <v>30</v>
      </c>
      <c r="CV172">
        <v>12</v>
      </c>
      <c r="CW172">
        <v>14</v>
      </c>
      <c r="CX172">
        <v>9</v>
      </c>
      <c r="CY172">
        <v>4</v>
      </c>
      <c r="CZ172">
        <v>30836</v>
      </c>
      <c r="DA172" s="10"/>
      <c r="DB172" s="11">
        <f>SUM(C172:Q172)</f>
        <v>3566</v>
      </c>
      <c r="DC172" s="11">
        <f>SUM(R172:AA172)</f>
        <v>2910</v>
      </c>
      <c r="DD172" s="11">
        <f>SUM(AB172:AK172)</f>
        <v>2890</v>
      </c>
      <c r="DE172" s="11">
        <f>SUM(AL172:AU172)</f>
        <v>3417</v>
      </c>
      <c r="DF172" s="11">
        <f>SUM(AV172:BE172)</f>
        <v>5049</v>
      </c>
      <c r="DG172" s="11">
        <f>SUM(BF172:BO172)</f>
        <v>4787</v>
      </c>
      <c r="DH172" s="11">
        <f>SUM(BP172:BY172)</f>
        <v>3799</v>
      </c>
      <c r="DI172" s="11">
        <f>SUM(BZ172:CI172)</f>
        <v>3139</v>
      </c>
      <c r="DJ172" s="11">
        <f>SUM(CJ172:CY172)</f>
        <v>1279</v>
      </c>
      <c r="DK172" s="11">
        <f>SUM(DB172:DJ172)</f>
        <v>30836</v>
      </c>
      <c r="DM172" s="11">
        <f>SUM(C172:G172)</f>
        <v>912</v>
      </c>
      <c r="DN172" s="11">
        <f>SUM(H172:L172)</f>
        <v>1205</v>
      </c>
      <c r="DO172" s="11">
        <f>SUM(M172:Q172)</f>
        <v>1449</v>
      </c>
      <c r="DP172" s="11">
        <f>SUM(R172:V172)</f>
        <v>1490</v>
      </c>
      <c r="DQ172" s="11">
        <f>SUM(W172:AA172)</f>
        <v>1420</v>
      </c>
      <c r="DR172" s="11">
        <f>SUM(AB172:AF172)</f>
        <v>1411</v>
      </c>
      <c r="DS172" s="11">
        <f>SUM(AG172:AK172)</f>
        <v>1479</v>
      </c>
      <c r="DT172" s="11">
        <f>SUM(AL172:AP172)</f>
        <v>1598</v>
      </c>
      <c r="DU172" s="11">
        <f>SUM(AQ172:AU172)</f>
        <v>1819</v>
      </c>
      <c r="DV172" s="11">
        <f>SUM(AV172:AZ172)</f>
        <v>2440</v>
      </c>
      <c r="DW172" s="11">
        <f>SUM(BA172:BE172)</f>
        <v>2609</v>
      </c>
      <c r="DX172" s="11">
        <f>SUM(BF172:BJ172)</f>
        <v>2611</v>
      </c>
      <c r="DY172" s="11">
        <f>SUM(BK172:BO172)</f>
        <v>2176</v>
      </c>
      <c r="DZ172" s="11">
        <f>SUM(BP172:BT172)</f>
        <v>1814</v>
      </c>
      <c r="EA172" s="11">
        <f>SUM(BU172:BY172)</f>
        <v>1985</v>
      </c>
      <c r="EB172" s="11">
        <f>SUM(BZ172:CD172)</f>
        <v>1717</v>
      </c>
      <c r="EC172" s="11">
        <f>SUM(CE172:CI172)</f>
        <v>1422</v>
      </c>
      <c r="ED172" s="11">
        <f>SUM(CJ172:CY172)</f>
        <v>1279</v>
      </c>
      <c r="EE172" s="11">
        <f>SUM(DM172:ED172)</f>
        <v>30836</v>
      </c>
      <c r="EG172" s="11">
        <f>SUM(C172:E172)</f>
        <v>525</v>
      </c>
      <c r="EH172" s="11">
        <f>SUM(F172:H172)</f>
        <v>614</v>
      </c>
      <c r="EI172" s="11">
        <f>SUM(I172:M172)</f>
        <v>1248</v>
      </c>
      <c r="EJ172" s="11">
        <f>SUM(N172:P172)</f>
        <v>866</v>
      </c>
      <c r="EK172" s="11">
        <f>SUM(Q172:T172)</f>
        <v>1224</v>
      </c>
      <c r="EL172" s="11">
        <f>SUM(U172:CY172)</f>
        <v>26359</v>
      </c>
      <c r="EM172" s="11">
        <f>SUM(EG172:EL172)</f>
        <v>30836</v>
      </c>
      <c r="EO172" s="11">
        <f>SUM(R172:AZ172)</f>
        <v>11657</v>
      </c>
      <c r="EP172" s="11">
        <f>SUM(R172:BO172)</f>
        <v>19053</v>
      </c>
      <c r="EQ172" s="11">
        <f>SUM(BP172:CY172)</f>
        <v>8217</v>
      </c>
      <c r="ER172" s="11">
        <f>SUM(BZ172:CY172)</f>
        <v>4418</v>
      </c>
    </row>
    <row r="173" spans="1:148" s="11" customFormat="1" ht="12.75">
      <c r="A173" s="14">
        <v>50032</v>
      </c>
      <c r="B173" s="9" t="s">
        <v>210</v>
      </c>
      <c r="C173">
        <v>188</v>
      </c>
      <c r="D173">
        <v>196</v>
      </c>
      <c r="E173">
        <v>209</v>
      </c>
      <c r="F173">
        <v>214</v>
      </c>
      <c r="G173">
        <v>209</v>
      </c>
      <c r="H173">
        <v>210</v>
      </c>
      <c r="I173">
        <v>225</v>
      </c>
      <c r="J173">
        <v>241</v>
      </c>
      <c r="K173">
        <v>245</v>
      </c>
      <c r="L173">
        <v>231</v>
      </c>
      <c r="M173">
        <v>262</v>
      </c>
      <c r="N173">
        <v>308</v>
      </c>
      <c r="O173">
        <v>254</v>
      </c>
      <c r="P173">
        <v>264</v>
      </c>
      <c r="Q173">
        <v>266</v>
      </c>
      <c r="R173">
        <v>251</v>
      </c>
      <c r="S173">
        <v>277</v>
      </c>
      <c r="T173">
        <v>242</v>
      </c>
      <c r="U173">
        <v>246</v>
      </c>
      <c r="V173">
        <v>260</v>
      </c>
      <c r="W173">
        <v>252</v>
      </c>
      <c r="X173">
        <v>253</v>
      </c>
      <c r="Y173">
        <v>266</v>
      </c>
      <c r="Z173">
        <v>253</v>
      </c>
      <c r="AA173">
        <v>283</v>
      </c>
      <c r="AB173">
        <v>216</v>
      </c>
      <c r="AC173">
        <v>243</v>
      </c>
      <c r="AD173">
        <v>270</v>
      </c>
      <c r="AE173">
        <v>249</v>
      </c>
      <c r="AF173">
        <v>280</v>
      </c>
      <c r="AG173">
        <v>275</v>
      </c>
      <c r="AH173">
        <v>304</v>
      </c>
      <c r="AI173">
        <v>263</v>
      </c>
      <c r="AJ173">
        <v>277</v>
      </c>
      <c r="AK173">
        <v>278</v>
      </c>
      <c r="AL173">
        <v>270</v>
      </c>
      <c r="AM173">
        <v>289</v>
      </c>
      <c r="AN173">
        <v>276</v>
      </c>
      <c r="AO173">
        <v>326</v>
      </c>
      <c r="AP173">
        <v>303</v>
      </c>
      <c r="AQ173">
        <v>362</v>
      </c>
      <c r="AR173">
        <v>380</v>
      </c>
      <c r="AS173">
        <v>394</v>
      </c>
      <c r="AT173">
        <v>381</v>
      </c>
      <c r="AU173">
        <v>405</v>
      </c>
      <c r="AV173">
        <v>442</v>
      </c>
      <c r="AW173">
        <v>478</v>
      </c>
      <c r="AX173">
        <v>522</v>
      </c>
      <c r="AY173">
        <v>422</v>
      </c>
      <c r="AZ173">
        <v>438</v>
      </c>
      <c r="BA173">
        <v>467</v>
      </c>
      <c r="BB173">
        <v>466</v>
      </c>
      <c r="BC173">
        <v>456</v>
      </c>
      <c r="BD173">
        <v>456</v>
      </c>
      <c r="BE173">
        <v>454</v>
      </c>
      <c r="BF173">
        <v>464</v>
      </c>
      <c r="BG173">
        <v>456</v>
      </c>
      <c r="BH173">
        <v>485</v>
      </c>
      <c r="BI173">
        <v>424</v>
      </c>
      <c r="BJ173">
        <v>425</v>
      </c>
      <c r="BK173">
        <v>410</v>
      </c>
      <c r="BL173">
        <v>394</v>
      </c>
      <c r="BM173">
        <v>372</v>
      </c>
      <c r="BN173">
        <v>382</v>
      </c>
      <c r="BO173">
        <v>348</v>
      </c>
      <c r="BP173">
        <v>343</v>
      </c>
      <c r="BQ173">
        <v>321</v>
      </c>
      <c r="BR173">
        <v>341</v>
      </c>
      <c r="BS173">
        <v>331</v>
      </c>
      <c r="BT173">
        <v>291</v>
      </c>
      <c r="BU173">
        <v>320</v>
      </c>
      <c r="BV173">
        <v>286</v>
      </c>
      <c r="BW173">
        <v>314</v>
      </c>
      <c r="BX173">
        <v>343</v>
      </c>
      <c r="BY173">
        <v>357</v>
      </c>
      <c r="BZ173">
        <v>340</v>
      </c>
      <c r="CA173">
        <v>263</v>
      </c>
      <c r="CB173">
        <v>231</v>
      </c>
      <c r="CC173">
        <v>280</v>
      </c>
      <c r="CD173">
        <v>234</v>
      </c>
      <c r="CE173">
        <v>237</v>
      </c>
      <c r="CF173">
        <v>233</v>
      </c>
      <c r="CG173">
        <v>223</v>
      </c>
      <c r="CH173">
        <v>238</v>
      </c>
      <c r="CI173">
        <v>197</v>
      </c>
      <c r="CJ173">
        <v>172</v>
      </c>
      <c r="CK173">
        <v>213</v>
      </c>
      <c r="CL173">
        <v>141</v>
      </c>
      <c r="CM173">
        <v>121</v>
      </c>
      <c r="CN173">
        <v>99</v>
      </c>
      <c r="CO173">
        <v>91</v>
      </c>
      <c r="CP173">
        <v>74</v>
      </c>
      <c r="CQ173">
        <v>64</v>
      </c>
      <c r="CR173">
        <v>47</v>
      </c>
      <c r="CS173">
        <v>38</v>
      </c>
      <c r="CT173">
        <v>25</v>
      </c>
      <c r="CU173">
        <v>17</v>
      </c>
      <c r="CV173">
        <v>13</v>
      </c>
      <c r="CW173">
        <v>10</v>
      </c>
      <c r="CX173">
        <v>4</v>
      </c>
      <c r="CY173">
        <v>8</v>
      </c>
      <c r="CZ173">
        <v>27767</v>
      </c>
      <c r="DA173" s="10"/>
      <c r="DB173" s="11">
        <f>SUM(C173:Q173)</f>
        <v>3522</v>
      </c>
      <c r="DC173" s="11">
        <f>SUM(R173:AA173)</f>
        <v>2583</v>
      </c>
      <c r="DD173" s="11">
        <f>SUM(AB173:AK173)</f>
        <v>2655</v>
      </c>
      <c r="DE173" s="11">
        <f>SUM(AL173:AU173)</f>
        <v>3386</v>
      </c>
      <c r="DF173" s="11">
        <f>SUM(AV173:BE173)</f>
        <v>4601</v>
      </c>
      <c r="DG173" s="11">
        <f>SUM(BF173:BO173)</f>
        <v>4160</v>
      </c>
      <c r="DH173" s="11">
        <f>SUM(BP173:BY173)</f>
        <v>3247</v>
      </c>
      <c r="DI173" s="11">
        <f>SUM(BZ173:CI173)</f>
        <v>2476</v>
      </c>
      <c r="DJ173" s="11">
        <f>SUM(CJ173:CY173)</f>
        <v>1137</v>
      </c>
      <c r="DK173" s="11">
        <f>SUM(DB173:DJ173)</f>
        <v>27767</v>
      </c>
      <c r="DM173" s="11">
        <f>SUM(C173:G173)</f>
        <v>1016</v>
      </c>
      <c r="DN173" s="11">
        <f>SUM(H173:L173)</f>
        <v>1152</v>
      </c>
      <c r="DO173" s="11">
        <f>SUM(M173:Q173)</f>
        <v>1354</v>
      </c>
      <c r="DP173" s="11">
        <f>SUM(R173:V173)</f>
        <v>1276</v>
      </c>
      <c r="DQ173" s="11">
        <f>SUM(W173:AA173)</f>
        <v>1307</v>
      </c>
      <c r="DR173" s="11">
        <f>SUM(AB173:AF173)</f>
        <v>1258</v>
      </c>
      <c r="DS173" s="11">
        <f>SUM(AG173:AK173)</f>
        <v>1397</v>
      </c>
      <c r="DT173" s="11">
        <f>SUM(AL173:AP173)</f>
        <v>1464</v>
      </c>
      <c r="DU173" s="11">
        <f>SUM(AQ173:AU173)</f>
        <v>1922</v>
      </c>
      <c r="DV173" s="11">
        <f>SUM(AV173:AZ173)</f>
        <v>2302</v>
      </c>
      <c r="DW173" s="11">
        <f>SUM(BA173:BE173)</f>
        <v>2299</v>
      </c>
      <c r="DX173" s="11">
        <f>SUM(BF173:BJ173)</f>
        <v>2254</v>
      </c>
      <c r="DY173" s="11">
        <f>SUM(BK173:BO173)</f>
        <v>1906</v>
      </c>
      <c r="DZ173" s="11">
        <f>SUM(BP173:BT173)</f>
        <v>1627</v>
      </c>
      <c r="EA173" s="11">
        <f>SUM(BU173:BY173)</f>
        <v>1620</v>
      </c>
      <c r="EB173" s="11">
        <f>SUM(BZ173:CD173)</f>
        <v>1348</v>
      </c>
      <c r="EC173" s="11">
        <f>SUM(CE173:CI173)</f>
        <v>1128</v>
      </c>
      <c r="ED173" s="11">
        <f>SUM(CJ173:CY173)</f>
        <v>1137</v>
      </c>
      <c r="EE173" s="11">
        <f>SUM(DM173:ED173)</f>
        <v>27767</v>
      </c>
      <c r="EG173" s="11">
        <f>SUM(C173:E173)</f>
        <v>593</v>
      </c>
      <c r="EH173" s="11">
        <f>SUM(F173:H173)</f>
        <v>633</v>
      </c>
      <c r="EI173" s="11">
        <f>SUM(I173:M173)</f>
        <v>1204</v>
      </c>
      <c r="EJ173" s="11">
        <f>SUM(N173:P173)</f>
        <v>826</v>
      </c>
      <c r="EK173" s="11">
        <f>SUM(Q173:T173)</f>
        <v>1036</v>
      </c>
      <c r="EL173" s="11">
        <f>SUM(U173:CY173)</f>
        <v>23475</v>
      </c>
      <c r="EM173" s="11">
        <f>SUM(EG173:EL173)</f>
        <v>27767</v>
      </c>
      <c r="EO173" s="11">
        <f>SUM(R173:AZ173)</f>
        <v>10926</v>
      </c>
      <c r="EP173" s="11">
        <f>SUM(R173:BO173)</f>
        <v>17385</v>
      </c>
      <c r="EQ173" s="11">
        <f>SUM(BP173:CY173)</f>
        <v>6860</v>
      </c>
      <c r="ER173" s="11">
        <f>SUM(BZ173:CY173)</f>
        <v>3613</v>
      </c>
    </row>
    <row r="174" spans="1:148" s="11" customFormat="1" ht="12.75">
      <c r="A174" s="14">
        <v>50033</v>
      </c>
      <c r="B174" s="9" t="s">
        <v>211</v>
      </c>
      <c r="C174">
        <v>134</v>
      </c>
      <c r="D174">
        <v>146</v>
      </c>
      <c r="E174">
        <v>130</v>
      </c>
      <c r="F174">
        <v>148</v>
      </c>
      <c r="G174">
        <v>138</v>
      </c>
      <c r="H174">
        <v>157</v>
      </c>
      <c r="I174">
        <v>167</v>
      </c>
      <c r="J174">
        <v>179</v>
      </c>
      <c r="K174">
        <v>155</v>
      </c>
      <c r="L174">
        <v>150</v>
      </c>
      <c r="M174">
        <v>148</v>
      </c>
      <c r="N174">
        <v>160</v>
      </c>
      <c r="O174">
        <v>155</v>
      </c>
      <c r="P174">
        <v>154</v>
      </c>
      <c r="Q174">
        <v>134</v>
      </c>
      <c r="R174">
        <v>135</v>
      </c>
      <c r="S174">
        <v>147</v>
      </c>
      <c r="T174">
        <v>133</v>
      </c>
      <c r="U174">
        <v>140</v>
      </c>
      <c r="V174">
        <v>155</v>
      </c>
      <c r="W174">
        <v>166</v>
      </c>
      <c r="X174">
        <v>182</v>
      </c>
      <c r="Y174">
        <v>156</v>
      </c>
      <c r="Z174">
        <v>134</v>
      </c>
      <c r="AA174">
        <v>153</v>
      </c>
      <c r="AB174">
        <v>153</v>
      </c>
      <c r="AC174">
        <v>146</v>
      </c>
      <c r="AD174">
        <v>139</v>
      </c>
      <c r="AE174">
        <v>169</v>
      </c>
      <c r="AF174">
        <v>150</v>
      </c>
      <c r="AG174">
        <v>163</v>
      </c>
      <c r="AH174">
        <v>165</v>
      </c>
      <c r="AI174">
        <v>144</v>
      </c>
      <c r="AJ174">
        <v>133</v>
      </c>
      <c r="AK174">
        <v>139</v>
      </c>
      <c r="AL174">
        <v>153</v>
      </c>
      <c r="AM174">
        <v>158</v>
      </c>
      <c r="AN174">
        <v>186</v>
      </c>
      <c r="AO174">
        <v>181</v>
      </c>
      <c r="AP174">
        <v>190</v>
      </c>
      <c r="AQ174">
        <v>210</v>
      </c>
      <c r="AR174">
        <v>216</v>
      </c>
      <c r="AS174">
        <v>197</v>
      </c>
      <c r="AT174">
        <v>215</v>
      </c>
      <c r="AU174">
        <v>223</v>
      </c>
      <c r="AV174">
        <v>224</v>
      </c>
      <c r="AW174">
        <v>210</v>
      </c>
      <c r="AX174">
        <v>260</v>
      </c>
      <c r="AY174">
        <v>227</v>
      </c>
      <c r="AZ174">
        <v>223</v>
      </c>
      <c r="BA174">
        <v>231</v>
      </c>
      <c r="BB174">
        <v>230</v>
      </c>
      <c r="BC174">
        <v>261</v>
      </c>
      <c r="BD174">
        <v>259</v>
      </c>
      <c r="BE174">
        <v>202</v>
      </c>
      <c r="BF174">
        <v>232</v>
      </c>
      <c r="BG174">
        <v>204</v>
      </c>
      <c r="BH174">
        <v>212</v>
      </c>
      <c r="BI174">
        <v>198</v>
      </c>
      <c r="BJ174">
        <v>209</v>
      </c>
      <c r="BK174">
        <v>212</v>
      </c>
      <c r="BL174">
        <v>203</v>
      </c>
      <c r="BM174">
        <v>199</v>
      </c>
      <c r="BN174">
        <v>191</v>
      </c>
      <c r="BO174">
        <v>172</v>
      </c>
      <c r="BP174">
        <v>172</v>
      </c>
      <c r="BQ174">
        <v>152</v>
      </c>
      <c r="BR174">
        <v>169</v>
      </c>
      <c r="BS174">
        <v>128</v>
      </c>
      <c r="BT174">
        <v>138</v>
      </c>
      <c r="BU174">
        <v>132</v>
      </c>
      <c r="BV174">
        <v>160</v>
      </c>
      <c r="BW174">
        <v>133</v>
      </c>
      <c r="BX174">
        <v>157</v>
      </c>
      <c r="BY174">
        <v>167</v>
      </c>
      <c r="BZ174">
        <v>132</v>
      </c>
      <c r="CA174">
        <v>123</v>
      </c>
      <c r="CB174">
        <v>110</v>
      </c>
      <c r="CC174">
        <v>92</v>
      </c>
      <c r="CD174">
        <v>94</v>
      </c>
      <c r="CE174">
        <v>81</v>
      </c>
      <c r="CF174">
        <v>105</v>
      </c>
      <c r="CG174">
        <v>116</v>
      </c>
      <c r="CH174">
        <v>100</v>
      </c>
      <c r="CI174">
        <v>89</v>
      </c>
      <c r="CJ174">
        <v>75</v>
      </c>
      <c r="CK174">
        <v>65</v>
      </c>
      <c r="CL174">
        <v>76</v>
      </c>
      <c r="CM174">
        <v>58</v>
      </c>
      <c r="CN174">
        <v>55</v>
      </c>
      <c r="CO174">
        <v>45</v>
      </c>
      <c r="CP174">
        <v>40</v>
      </c>
      <c r="CQ174">
        <v>30</v>
      </c>
      <c r="CR174">
        <v>18</v>
      </c>
      <c r="CS174">
        <v>16</v>
      </c>
      <c r="CT174">
        <v>10</v>
      </c>
      <c r="CU174">
        <v>9</v>
      </c>
      <c r="CV174">
        <v>6</v>
      </c>
      <c r="CW174">
        <v>4</v>
      </c>
      <c r="CX174">
        <v>5</v>
      </c>
      <c r="CY174">
        <v>1</v>
      </c>
      <c r="CZ174">
        <v>14608</v>
      </c>
      <c r="DA174" s="10"/>
      <c r="DB174" s="11">
        <f>SUM(C174:Q174)</f>
        <v>2255</v>
      </c>
      <c r="DC174" s="11">
        <f>SUM(R174:AA174)</f>
        <v>1501</v>
      </c>
      <c r="DD174" s="11">
        <f>SUM(AB174:AK174)</f>
        <v>1501</v>
      </c>
      <c r="DE174" s="11">
        <f>SUM(AL174:AU174)</f>
        <v>1929</v>
      </c>
      <c r="DF174" s="11">
        <f>SUM(AV174:BE174)</f>
        <v>2327</v>
      </c>
      <c r="DG174" s="11">
        <f>SUM(BF174:BO174)</f>
        <v>2032</v>
      </c>
      <c r="DH174" s="11">
        <f>SUM(BP174:BY174)</f>
        <v>1508</v>
      </c>
      <c r="DI174" s="11">
        <f>SUM(BZ174:CI174)</f>
        <v>1042</v>
      </c>
      <c r="DJ174" s="11">
        <f>SUM(CJ174:CY174)</f>
        <v>513</v>
      </c>
      <c r="DK174" s="11">
        <f>SUM(DB174:DJ174)</f>
        <v>14608</v>
      </c>
      <c r="DM174" s="11">
        <f>SUM(C174:G174)</f>
        <v>696</v>
      </c>
      <c r="DN174" s="11">
        <f>SUM(H174:L174)</f>
        <v>808</v>
      </c>
      <c r="DO174" s="11">
        <f>SUM(M174:Q174)</f>
        <v>751</v>
      </c>
      <c r="DP174" s="11">
        <f>SUM(R174:V174)</f>
        <v>710</v>
      </c>
      <c r="DQ174" s="11">
        <f>SUM(W174:AA174)</f>
        <v>791</v>
      </c>
      <c r="DR174" s="11">
        <f>SUM(AB174:AF174)</f>
        <v>757</v>
      </c>
      <c r="DS174" s="11">
        <f>SUM(AG174:AK174)</f>
        <v>744</v>
      </c>
      <c r="DT174" s="11">
        <f>SUM(AL174:AP174)</f>
        <v>868</v>
      </c>
      <c r="DU174" s="11">
        <f>SUM(AQ174:AU174)</f>
        <v>1061</v>
      </c>
      <c r="DV174" s="11">
        <f>SUM(AV174:AZ174)</f>
        <v>1144</v>
      </c>
      <c r="DW174" s="11">
        <f>SUM(BA174:BE174)</f>
        <v>1183</v>
      </c>
      <c r="DX174" s="11">
        <f>SUM(BF174:BJ174)</f>
        <v>1055</v>
      </c>
      <c r="DY174" s="11">
        <f>SUM(BK174:BO174)</f>
        <v>977</v>
      </c>
      <c r="DZ174" s="11">
        <f>SUM(BP174:BT174)</f>
        <v>759</v>
      </c>
      <c r="EA174" s="11">
        <f>SUM(BU174:BY174)</f>
        <v>749</v>
      </c>
      <c r="EB174" s="11">
        <f>SUM(BZ174:CD174)</f>
        <v>551</v>
      </c>
      <c r="EC174" s="11">
        <f>SUM(CE174:CI174)</f>
        <v>491</v>
      </c>
      <c r="ED174" s="11">
        <f>SUM(CJ174:CY174)</f>
        <v>513</v>
      </c>
      <c r="EE174" s="11">
        <f>SUM(DM174:ED174)</f>
        <v>14608</v>
      </c>
      <c r="EG174" s="11">
        <f>SUM(C174:E174)</f>
        <v>410</v>
      </c>
      <c r="EH174" s="11">
        <f>SUM(F174:H174)</f>
        <v>443</v>
      </c>
      <c r="EI174" s="11">
        <f>SUM(I174:M174)</f>
        <v>799</v>
      </c>
      <c r="EJ174" s="11">
        <f>SUM(N174:P174)</f>
        <v>469</v>
      </c>
      <c r="EK174" s="11">
        <f>SUM(Q174:T174)</f>
        <v>549</v>
      </c>
      <c r="EL174" s="11">
        <f>SUM(U174:CY174)</f>
        <v>11938</v>
      </c>
      <c r="EM174" s="11">
        <f>SUM(EG174:EL174)</f>
        <v>14608</v>
      </c>
      <c r="EO174" s="11">
        <f>SUM(R174:AZ174)</f>
        <v>6075</v>
      </c>
      <c r="EP174" s="11">
        <f>SUM(R174:BO174)</f>
        <v>9290</v>
      </c>
      <c r="EQ174" s="11">
        <f>SUM(BP174:CY174)</f>
        <v>3063</v>
      </c>
      <c r="ER174" s="11">
        <f>SUM(BZ174:CY174)</f>
        <v>1555</v>
      </c>
    </row>
    <row r="175" spans="1:148" s="11" customFormat="1" ht="12.75">
      <c r="A175" s="14">
        <v>50034</v>
      </c>
      <c r="B175" s="9" t="s">
        <v>212</v>
      </c>
      <c r="C175">
        <v>3</v>
      </c>
      <c r="D175">
        <v>7</v>
      </c>
      <c r="E175">
        <v>7</v>
      </c>
      <c r="F175">
        <v>8</v>
      </c>
      <c r="G175">
        <v>11</v>
      </c>
      <c r="H175">
        <v>6</v>
      </c>
      <c r="I175">
        <v>11</v>
      </c>
      <c r="J175">
        <v>12</v>
      </c>
      <c r="K175">
        <v>3</v>
      </c>
      <c r="L175">
        <v>12</v>
      </c>
      <c r="M175">
        <v>16</v>
      </c>
      <c r="N175">
        <v>9</v>
      </c>
      <c r="O175">
        <v>8</v>
      </c>
      <c r="P175">
        <v>16</v>
      </c>
      <c r="Q175">
        <v>11</v>
      </c>
      <c r="R175">
        <v>16</v>
      </c>
      <c r="S175">
        <v>15</v>
      </c>
      <c r="T175">
        <v>17</v>
      </c>
      <c r="U175">
        <v>11</v>
      </c>
      <c r="V175">
        <v>14</v>
      </c>
      <c r="W175">
        <v>10</v>
      </c>
      <c r="X175">
        <v>17</v>
      </c>
      <c r="Y175">
        <v>20</v>
      </c>
      <c r="Z175">
        <v>12</v>
      </c>
      <c r="AA175">
        <v>8</v>
      </c>
      <c r="AB175">
        <v>9</v>
      </c>
      <c r="AC175">
        <v>9</v>
      </c>
      <c r="AD175">
        <v>15</v>
      </c>
      <c r="AE175">
        <v>11</v>
      </c>
      <c r="AF175">
        <v>14</v>
      </c>
      <c r="AG175">
        <v>12</v>
      </c>
      <c r="AH175">
        <v>18</v>
      </c>
      <c r="AI175">
        <v>10</v>
      </c>
      <c r="AJ175">
        <v>12</v>
      </c>
      <c r="AK175">
        <v>16</v>
      </c>
      <c r="AL175">
        <v>13</v>
      </c>
      <c r="AM175">
        <v>16</v>
      </c>
      <c r="AN175">
        <v>19</v>
      </c>
      <c r="AO175">
        <v>26</v>
      </c>
      <c r="AP175">
        <v>18</v>
      </c>
      <c r="AQ175">
        <v>24</v>
      </c>
      <c r="AR175">
        <v>17</v>
      </c>
      <c r="AS175">
        <v>20</v>
      </c>
      <c r="AT175">
        <v>30</v>
      </c>
      <c r="AU175">
        <v>24</v>
      </c>
      <c r="AV175">
        <v>25</v>
      </c>
      <c r="AW175">
        <v>33</v>
      </c>
      <c r="AX175">
        <v>24</v>
      </c>
      <c r="AY175">
        <v>29</v>
      </c>
      <c r="AZ175">
        <v>33</v>
      </c>
      <c r="BA175">
        <v>33</v>
      </c>
      <c r="BB175">
        <v>24</v>
      </c>
      <c r="BC175">
        <v>25</v>
      </c>
      <c r="BD175">
        <v>29</v>
      </c>
      <c r="BE175">
        <v>27</v>
      </c>
      <c r="BF175">
        <v>39</v>
      </c>
      <c r="BG175">
        <v>29</v>
      </c>
      <c r="BH175">
        <v>29</v>
      </c>
      <c r="BI175">
        <v>21</v>
      </c>
      <c r="BJ175">
        <v>34</v>
      </c>
      <c r="BK175">
        <v>28</v>
      </c>
      <c r="BL175">
        <v>21</v>
      </c>
      <c r="BM175">
        <v>31</v>
      </c>
      <c r="BN175">
        <v>22</v>
      </c>
      <c r="BO175">
        <v>43</v>
      </c>
      <c r="BP175">
        <v>22</v>
      </c>
      <c r="BQ175">
        <v>18</v>
      </c>
      <c r="BR175">
        <v>25</v>
      </c>
      <c r="BS175">
        <v>24</v>
      </c>
      <c r="BT175">
        <v>22</v>
      </c>
      <c r="BU175">
        <v>22</v>
      </c>
      <c r="BV175">
        <v>21</v>
      </c>
      <c r="BW175">
        <v>20</v>
      </c>
      <c r="BX175">
        <v>19</v>
      </c>
      <c r="BY175">
        <v>22</v>
      </c>
      <c r="BZ175">
        <v>18</v>
      </c>
      <c r="CA175">
        <v>9</v>
      </c>
      <c r="CB175">
        <v>13</v>
      </c>
      <c r="CC175">
        <v>16</v>
      </c>
      <c r="CD175">
        <v>16</v>
      </c>
      <c r="CE175">
        <v>13</v>
      </c>
      <c r="CF175">
        <v>23</v>
      </c>
      <c r="CG175">
        <v>19</v>
      </c>
      <c r="CH175">
        <v>9</v>
      </c>
      <c r="CI175">
        <v>15</v>
      </c>
      <c r="CJ175">
        <v>16</v>
      </c>
      <c r="CK175">
        <v>9</v>
      </c>
      <c r="CL175">
        <v>7</v>
      </c>
      <c r="CM175">
        <v>13</v>
      </c>
      <c r="CN175">
        <v>8</v>
      </c>
      <c r="CO175">
        <v>7</v>
      </c>
      <c r="CP175">
        <v>3</v>
      </c>
      <c r="CQ175">
        <v>7</v>
      </c>
      <c r="CR175">
        <v>4</v>
      </c>
      <c r="CS175">
        <v>2</v>
      </c>
      <c r="CT175">
        <v>1</v>
      </c>
      <c r="CU175">
        <v>1</v>
      </c>
      <c r="CV175">
        <v>1</v>
      </c>
      <c r="CW175">
        <v>0</v>
      </c>
      <c r="CX175">
        <v>0</v>
      </c>
      <c r="CY175">
        <v>0</v>
      </c>
      <c r="CZ175">
        <v>1637</v>
      </c>
      <c r="DA175" s="10"/>
      <c r="DB175" s="11">
        <f>SUM(C175:Q175)</f>
        <v>140</v>
      </c>
      <c r="DC175" s="11">
        <f>SUM(R175:AA175)</f>
        <v>140</v>
      </c>
      <c r="DD175" s="11">
        <f>SUM(AB175:AK175)</f>
        <v>126</v>
      </c>
      <c r="DE175" s="11">
        <f>SUM(AL175:AU175)</f>
        <v>207</v>
      </c>
      <c r="DF175" s="11">
        <f>SUM(AV175:BE175)</f>
        <v>282</v>
      </c>
      <c r="DG175" s="11">
        <f>SUM(BF175:BO175)</f>
        <v>297</v>
      </c>
      <c r="DH175" s="11">
        <f>SUM(BP175:BY175)</f>
        <v>215</v>
      </c>
      <c r="DI175" s="11">
        <f>SUM(BZ175:CI175)</f>
        <v>151</v>
      </c>
      <c r="DJ175" s="11">
        <f>SUM(CJ175:CY175)</f>
        <v>79</v>
      </c>
      <c r="DK175" s="11">
        <f>SUM(DB175:DJ175)</f>
        <v>1637</v>
      </c>
      <c r="DM175" s="11">
        <f>SUM(C175:G175)</f>
        <v>36</v>
      </c>
      <c r="DN175" s="11">
        <f>SUM(H175:L175)</f>
        <v>44</v>
      </c>
      <c r="DO175" s="11">
        <f>SUM(M175:Q175)</f>
        <v>60</v>
      </c>
      <c r="DP175" s="11">
        <f>SUM(R175:V175)</f>
        <v>73</v>
      </c>
      <c r="DQ175" s="11">
        <f>SUM(W175:AA175)</f>
        <v>67</v>
      </c>
      <c r="DR175" s="11">
        <f>SUM(AB175:AF175)</f>
        <v>58</v>
      </c>
      <c r="DS175" s="11">
        <f>SUM(AG175:AK175)</f>
        <v>68</v>
      </c>
      <c r="DT175" s="11">
        <f>SUM(AL175:AP175)</f>
        <v>92</v>
      </c>
      <c r="DU175" s="11">
        <f>SUM(AQ175:AU175)</f>
        <v>115</v>
      </c>
      <c r="DV175" s="11">
        <f>SUM(AV175:AZ175)</f>
        <v>144</v>
      </c>
      <c r="DW175" s="11">
        <f>SUM(BA175:BE175)</f>
        <v>138</v>
      </c>
      <c r="DX175" s="11">
        <f>SUM(BF175:BJ175)</f>
        <v>152</v>
      </c>
      <c r="DY175" s="11">
        <f>SUM(BK175:BO175)</f>
        <v>145</v>
      </c>
      <c r="DZ175" s="11">
        <f>SUM(BP175:BT175)</f>
        <v>111</v>
      </c>
      <c r="EA175" s="11">
        <f>SUM(BU175:BY175)</f>
        <v>104</v>
      </c>
      <c r="EB175" s="11">
        <f>SUM(BZ175:CD175)</f>
        <v>72</v>
      </c>
      <c r="EC175" s="11">
        <f>SUM(CE175:CI175)</f>
        <v>79</v>
      </c>
      <c r="ED175" s="11">
        <f>SUM(CJ175:CY175)</f>
        <v>79</v>
      </c>
      <c r="EE175" s="11">
        <f>SUM(DM175:ED175)</f>
        <v>1637</v>
      </c>
      <c r="EG175" s="11">
        <f>SUM(C175:E175)</f>
        <v>17</v>
      </c>
      <c r="EH175" s="11">
        <f>SUM(F175:H175)</f>
        <v>25</v>
      </c>
      <c r="EI175" s="11">
        <f>SUM(I175:M175)</f>
        <v>54</v>
      </c>
      <c r="EJ175" s="11">
        <f>SUM(N175:P175)</f>
        <v>33</v>
      </c>
      <c r="EK175" s="11">
        <f>SUM(Q175:T175)</f>
        <v>59</v>
      </c>
      <c r="EL175" s="11">
        <f>SUM(U175:CY175)</f>
        <v>1449</v>
      </c>
      <c r="EM175" s="11">
        <f>SUM(EG175:EL175)</f>
        <v>1637</v>
      </c>
      <c r="EO175" s="11">
        <f>SUM(R175:AZ175)</f>
        <v>617</v>
      </c>
      <c r="EP175" s="11">
        <f>SUM(R175:BO175)</f>
        <v>1052</v>
      </c>
      <c r="EQ175" s="11">
        <f>SUM(BP175:CY175)</f>
        <v>445</v>
      </c>
      <c r="ER175" s="11">
        <f>SUM(BZ175:CY175)</f>
        <v>230</v>
      </c>
    </row>
    <row r="176" spans="1:148" s="11" customFormat="1" ht="12.75">
      <c r="A176" s="14">
        <v>50035</v>
      </c>
      <c r="B176" s="9" t="s">
        <v>213</v>
      </c>
      <c r="C176">
        <v>88</v>
      </c>
      <c r="D176">
        <v>103</v>
      </c>
      <c r="E176">
        <v>112</v>
      </c>
      <c r="F176">
        <v>116</v>
      </c>
      <c r="G176">
        <v>108</v>
      </c>
      <c r="H176">
        <v>131</v>
      </c>
      <c r="I176">
        <v>126</v>
      </c>
      <c r="J176">
        <v>139</v>
      </c>
      <c r="K176">
        <v>129</v>
      </c>
      <c r="L176">
        <v>125</v>
      </c>
      <c r="M176">
        <v>134</v>
      </c>
      <c r="N176">
        <v>150</v>
      </c>
      <c r="O176">
        <v>146</v>
      </c>
      <c r="P176">
        <v>123</v>
      </c>
      <c r="Q176">
        <v>137</v>
      </c>
      <c r="R176">
        <v>133</v>
      </c>
      <c r="S176">
        <v>139</v>
      </c>
      <c r="T176">
        <v>138</v>
      </c>
      <c r="U176">
        <v>122</v>
      </c>
      <c r="V176">
        <v>111</v>
      </c>
      <c r="W176">
        <v>121</v>
      </c>
      <c r="X176">
        <v>125</v>
      </c>
      <c r="Y176">
        <v>103</v>
      </c>
      <c r="Z176">
        <v>113</v>
      </c>
      <c r="AA176">
        <v>112</v>
      </c>
      <c r="AB176">
        <v>106</v>
      </c>
      <c r="AC176">
        <v>130</v>
      </c>
      <c r="AD176">
        <v>127</v>
      </c>
      <c r="AE176">
        <v>131</v>
      </c>
      <c r="AF176">
        <v>137</v>
      </c>
      <c r="AG176">
        <v>140</v>
      </c>
      <c r="AH176">
        <v>150</v>
      </c>
      <c r="AI176">
        <v>152</v>
      </c>
      <c r="AJ176">
        <v>147</v>
      </c>
      <c r="AK176">
        <v>138</v>
      </c>
      <c r="AL176">
        <v>152</v>
      </c>
      <c r="AM176">
        <v>196</v>
      </c>
      <c r="AN176">
        <v>165</v>
      </c>
      <c r="AO176">
        <v>190</v>
      </c>
      <c r="AP176">
        <v>184</v>
      </c>
      <c r="AQ176">
        <v>192</v>
      </c>
      <c r="AR176">
        <v>212</v>
      </c>
      <c r="AS176">
        <v>206</v>
      </c>
      <c r="AT176">
        <v>230</v>
      </c>
      <c r="AU176">
        <v>226</v>
      </c>
      <c r="AV176">
        <v>219</v>
      </c>
      <c r="AW176">
        <v>255</v>
      </c>
      <c r="AX176">
        <v>232</v>
      </c>
      <c r="AY176">
        <v>250</v>
      </c>
      <c r="AZ176">
        <v>249</v>
      </c>
      <c r="BA176">
        <v>230</v>
      </c>
      <c r="BB176">
        <v>195</v>
      </c>
      <c r="BC176">
        <v>196</v>
      </c>
      <c r="BD176">
        <v>197</v>
      </c>
      <c r="BE176">
        <v>213</v>
      </c>
      <c r="BF176">
        <v>184</v>
      </c>
      <c r="BG176">
        <v>209</v>
      </c>
      <c r="BH176">
        <v>224</v>
      </c>
      <c r="BI176">
        <v>185</v>
      </c>
      <c r="BJ176">
        <v>204</v>
      </c>
      <c r="BK176">
        <v>189</v>
      </c>
      <c r="BL176">
        <v>171</v>
      </c>
      <c r="BM176">
        <v>177</v>
      </c>
      <c r="BN176">
        <v>167</v>
      </c>
      <c r="BO176">
        <v>152</v>
      </c>
      <c r="BP176">
        <v>169</v>
      </c>
      <c r="BQ176">
        <v>152</v>
      </c>
      <c r="BR176">
        <v>161</v>
      </c>
      <c r="BS176">
        <v>141</v>
      </c>
      <c r="BT176">
        <v>142</v>
      </c>
      <c r="BU176">
        <v>117</v>
      </c>
      <c r="BV176">
        <v>149</v>
      </c>
      <c r="BW176">
        <v>135</v>
      </c>
      <c r="BX176">
        <v>147</v>
      </c>
      <c r="BY176">
        <v>118</v>
      </c>
      <c r="BZ176">
        <v>132</v>
      </c>
      <c r="CA176">
        <v>114</v>
      </c>
      <c r="CB176">
        <v>100</v>
      </c>
      <c r="CC176">
        <v>97</v>
      </c>
      <c r="CD176">
        <v>94</v>
      </c>
      <c r="CE176">
        <v>83</v>
      </c>
      <c r="CF176">
        <v>95</v>
      </c>
      <c r="CG176">
        <v>83</v>
      </c>
      <c r="CH176">
        <v>92</v>
      </c>
      <c r="CI176">
        <v>82</v>
      </c>
      <c r="CJ176">
        <v>75</v>
      </c>
      <c r="CK176">
        <v>74</v>
      </c>
      <c r="CL176">
        <v>59</v>
      </c>
      <c r="CM176">
        <v>44</v>
      </c>
      <c r="CN176">
        <v>31</v>
      </c>
      <c r="CO176">
        <v>28</v>
      </c>
      <c r="CP176">
        <v>22</v>
      </c>
      <c r="CQ176">
        <v>27</v>
      </c>
      <c r="CR176">
        <v>13</v>
      </c>
      <c r="CS176">
        <v>15</v>
      </c>
      <c r="CT176">
        <v>9</v>
      </c>
      <c r="CU176">
        <v>5</v>
      </c>
      <c r="CV176">
        <v>3</v>
      </c>
      <c r="CW176">
        <v>1</v>
      </c>
      <c r="CX176">
        <v>2</v>
      </c>
      <c r="CY176">
        <v>3</v>
      </c>
      <c r="CZ176">
        <v>13307</v>
      </c>
      <c r="DA176" s="10"/>
      <c r="DB176" s="11">
        <f>SUM(C176:Q176)</f>
        <v>1867</v>
      </c>
      <c r="DC176" s="11">
        <f>SUM(R176:AA176)</f>
        <v>1217</v>
      </c>
      <c r="DD176" s="11">
        <f>SUM(AB176:AK176)</f>
        <v>1358</v>
      </c>
      <c r="DE176" s="11">
        <f>SUM(AL176:AU176)</f>
        <v>1953</v>
      </c>
      <c r="DF176" s="11">
        <f>SUM(AV176:BE176)</f>
        <v>2236</v>
      </c>
      <c r="DG176" s="11">
        <f>SUM(BF176:BO176)</f>
        <v>1862</v>
      </c>
      <c r="DH176" s="11">
        <f>SUM(BP176:BY176)</f>
        <v>1431</v>
      </c>
      <c r="DI176" s="11">
        <f>SUM(BZ176:CI176)</f>
        <v>972</v>
      </c>
      <c r="DJ176" s="11">
        <f>SUM(CJ176:CY176)</f>
        <v>411</v>
      </c>
      <c r="DK176" s="11">
        <f>SUM(DB176:DJ176)</f>
        <v>13307</v>
      </c>
      <c r="DM176" s="11">
        <f>SUM(C176:G176)</f>
        <v>527</v>
      </c>
      <c r="DN176" s="11">
        <f>SUM(H176:L176)</f>
        <v>650</v>
      </c>
      <c r="DO176" s="11">
        <f>SUM(M176:Q176)</f>
        <v>690</v>
      </c>
      <c r="DP176" s="11">
        <f>SUM(R176:V176)</f>
        <v>643</v>
      </c>
      <c r="DQ176" s="11">
        <f>SUM(W176:AA176)</f>
        <v>574</v>
      </c>
      <c r="DR176" s="11">
        <f>SUM(AB176:AF176)</f>
        <v>631</v>
      </c>
      <c r="DS176" s="11">
        <f>SUM(AG176:AK176)</f>
        <v>727</v>
      </c>
      <c r="DT176" s="11">
        <f>SUM(AL176:AP176)</f>
        <v>887</v>
      </c>
      <c r="DU176" s="11">
        <f>SUM(AQ176:AU176)</f>
        <v>1066</v>
      </c>
      <c r="DV176" s="11">
        <f>SUM(AV176:AZ176)</f>
        <v>1205</v>
      </c>
      <c r="DW176" s="11">
        <f>SUM(BA176:BE176)</f>
        <v>1031</v>
      </c>
      <c r="DX176" s="11">
        <f>SUM(BF176:BJ176)</f>
        <v>1006</v>
      </c>
      <c r="DY176" s="11">
        <f>SUM(BK176:BO176)</f>
        <v>856</v>
      </c>
      <c r="DZ176" s="11">
        <f>SUM(BP176:BT176)</f>
        <v>765</v>
      </c>
      <c r="EA176" s="11">
        <f>SUM(BU176:BY176)</f>
        <v>666</v>
      </c>
      <c r="EB176" s="11">
        <f>SUM(BZ176:CD176)</f>
        <v>537</v>
      </c>
      <c r="EC176" s="11">
        <f>SUM(CE176:CI176)</f>
        <v>435</v>
      </c>
      <c r="ED176" s="11">
        <f>SUM(CJ176:CY176)</f>
        <v>411</v>
      </c>
      <c r="EE176" s="11">
        <f>SUM(DM176:ED176)</f>
        <v>13307</v>
      </c>
      <c r="EG176" s="11">
        <f>SUM(C176:E176)</f>
        <v>303</v>
      </c>
      <c r="EH176" s="11">
        <f>SUM(F176:H176)</f>
        <v>355</v>
      </c>
      <c r="EI176" s="11">
        <f>SUM(I176:M176)</f>
        <v>653</v>
      </c>
      <c r="EJ176" s="11">
        <f>SUM(N176:P176)</f>
        <v>419</v>
      </c>
      <c r="EK176" s="11">
        <f>SUM(Q176:T176)</f>
        <v>547</v>
      </c>
      <c r="EL176" s="11">
        <f>SUM(U176:CY176)</f>
        <v>11030</v>
      </c>
      <c r="EM176" s="11">
        <f>SUM(EG176:EL176)</f>
        <v>13307</v>
      </c>
      <c r="EO176" s="11">
        <f>SUM(R176:AZ176)</f>
        <v>5733</v>
      </c>
      <c r="EP176" s="11">
        <f>SUM(R176:BO176)</f>
        <v>8626</v>
      </c>
      <c r="EQ176" s="11">
        <f>SUM(BP176:CY176)</f>
        <v>2814</v>
      </c>
      <c r="ER176" s="11">
        <f>SUM(BZ176:CY176)</f>
        <v>1383</v>
      </c>
    </row>
    <row r="177" spans="1:148" s="11" customFormat="1" ht="12.75">
      <c r="A177" s="14">
        <v>50036</v>
      </c>
      <c r="B177" s="9" t="s">
        <v>214</v>
      </c>
      <c r="C177">
        <v>27</v>
      </c>
      <c r="D177">
        <v>21</v>
      </c>
      <c r="E177">
        <v>35</v>
      </c>
      <c r="F177">
        <v>34</v>
      </c>
      <c r="G177">
        <v>32</v>
      </c>
      <c r="H177">
        <v>30</v>
      </c>
      <c r="I177">
        <v>27</v>
      </c>
      <c r="J177">
        <v>47</v>
      </c>
      <c r="K177">
        <v>37</v>
      </c>
      <c r="L177">
        <v>53</v>
      </c>
      <c r="M177">
        <v>40</v>
      </c>
      <c r="N177">
        <v>44</v>
      </c>
      <c r="O177">
        <v>32</v>
      </c>
      <c r="P177">
        <v>50</v>
      </c>
      <c r="Q177">
        <v>51</v>
      </c>
      <c r="R177">
        <v>52</v>
      </c>
      <c r="S177">
        <v>26</v>
      </c>
      <c r="T177">
        <v>54</v>
      </c>
      <c r="U177">
        <v>53</v>
      </c>
      <c r="V177">
        <v>43</v>
      </c>
      <c r="W177">
        <v>48</v>
      </c>
      <c r="X177">
        <v>49</v>
      </c>
      <c r="Y177">
        <v>39</v>
      </c>
      <c r="Z177">
        <v>34</v>
      </c>
      <c r="AA177">
        <v>43</v>
      </c>
      <c r="AB177">
        <v>36</v>
      </c>
      <c r="AC177">
        <v>38</v>
      </c>
      <c r="AD177">
        <v>44</v>
      </c>
      <c r="AE177">
        <v>30</v>
      </c>
      <c r="AF177">
        <v>25</v>
      </c>
      <c r="AG177">
        <v>33</v>
      </c>
      <c r="AH177">
        <v>38</v>
      </c>
      <c r="AI177">
        <v>33</v>
      </c>
      <c r="AJ177">
        <v>61</v>
      </c>
      <c r="AK177">
        <v>45</v>
      </c>
      <c r="AL177">
        <v>45</v>
      </c>
      <c r="AM177">
        <v>47</v>
      </c>
      <c r="AN177">
        <v>41</v>
      </c>
      <c r="AO177">
        <v>50</v>
      </c>
      <c r="AP177">
        <v>49</v>
      </c>
      <c r="AQ177">
        <v>64</v>
      </c>
      <c r="AR177">
        <v>59</v>
      </c>
      <c r="AS177">
        <v>64</v>
      </c>
      <c r="AT177">
        <v>67</v>
      </c>
      <c r="AU177">
        <v>66</v>
      </c>
      <c r="AV177">
        <v>73</v>
      </c>
      <c r="AW177">
        <v>86</v>
      </c>
      <c r="AX177">
        <v>79</v>
      </c>
      <c r="AY177">
        <v>84</v>
      </c>
      <c r="AZ177">
        <v>86</v>
      </c>
      <c r="BA177">
        <v>73</v>
      </c>
      <c r="BB177">
        <v>76</v>
      </c>
      <c r="BC177">
        <v>75</v>
      </c>
      <c r="BD177">
        <v>67</v>
      </c>
      <c r="BE177">
        <v>62</v>
      </c>
      <c r="BF177">
        <v>67</v>
      </c>
      <c r="BG177">
        <v>67</v>
      </c>
      <c r="BH177">
        <v>69</v>
      </c>
      <c r="BI177">
        <v>62</v>
      </c>
      <c r="BJ177">
        <v>77</v>
      </c>
      <c r="BK177">
        <v>56</v>
      </c>
      <c r="BL177">
        <v>50</v>
      </c>
      <c r="BM177">
        <v>72</v>
      </c>
      <c r="BN177">
        <v>54</v>
      </c>
      <c r="BO177">
        <v>54</v>
      </c>
      <c r="BP177">
        <v>62</v>
      </c>
      <c r="BQ177">
        <v>51</v>
      </c>
      <c r="BR177">
        <v>50</v>
      </c>
      <c r="BS177">
        <v>49</v>
      </c>
      <c r="BT177">
        <v>61</v>
      </c>
      <c r="BU177">
        <v>38</v>
      </c>
      <c r="BV177">
        <v>49</v>
      </c>
      <c r="BW177">
        <v>53</v>
      </c>
      <c r="BX177">
        <v>63</v>
      </c>
      <c r="BY177">
        <v>61</v>
      </c>
      <c r="BZ177">
        <v>56</v>
      </c>
      <c r="CA177">
        <v>42</v>
      </c>
      <c r="CB177">
        <v>40</v>
      </c>
      <c r="CC177">
        <v>40</v>
      </c>
      <c r="CD177">
        <v>47</v>
      </c>
      <c r="CE177">
        <v>25</v>
      </c>
      <c r="CF177">
        <v>49</v>
      </c>
      <c r="CG177">
        <v>30</v>
      </c>
      <c r="CH177">
        <v>35</v>
      </c>
      <c r="CI177">
        <v>37</v>
      </c>
      <c r="CJ177">
        <v>31</v>
      </c>
      <c r="CK177">
        <v>32</v>
      </c>
      <c r="CL177">
        <v>18</v>
      </c>
      <c r="CM177">
        <v>27</v>
      </c>
      <c r="CN177">
        <v>13</v>
      </c>
      <c r="CO177">
        <v>24</v>
      </c>
      <c r="CP177">
        <v>7</v>
      </c>
      <c r="CQ177">
        <v>14</v>
      </c>
      <c r="CR177">
        <v>10</v>
      </c>
      <c r="CS177">
        <v>8</v>
      </c>
      <c r="CT177">
        <v>3</v>
      </c>
      <c r="CU177">
        <v>3</v>
      </c>
      <c r="CV177">
        <v>1</v>
      </c>
      <c r="CW177">
        <v>1</v>
      </c>
      <c r="CX177">
        <v>2</v>
      </c>
      <c r="CY177">
        <v>3</v>
      </c>
      <c r="CZ177">
        <v>4460</v>
      </c>
      <c r="DA177" s="10"/>
      <c r="DB177" s="11">
        <f>SUM(C177:Q177)</f>
        <v>560</v>
      </c>
      <c r="DC177" s="11">
        <f>SUM(R177:AA177)</f>
        <v>441</v>
      </c>
      <c r="DD177" s="11">
        <f>SUM(AB177:AK177)</f>
        <v>383</v>
      </c>
      <c r="DE177" s="11">
        <f>SUM(AL177:AU177)</f>
        <v>552</v>
      </c>
      <c r="DF177" s="11">
        <f>SUM(AV177:BE177)</f>
        <v>761</v>
      </c>
      <c r="DG177" s="11">
        <f>SUM(BF177:BO177)</f>
        <v>628</v>
      </c>
      <c r="DH177" s="11">
        <f>SUM(BP177:BY177)</f>
        <v>537</v>
      </c>
      <c r="DI177" s="11">
        <f>SUM(BZ177:CI177)</f>
        <v>401</v>
      </c>
      <c r="DJ177" s="11">
        <f>SUM(CJ177:CY177)</f>
        <v>197</v>
      </c>
      <c r="DK177" s="11">
        <f>SUM(DB177:DJ177)</f>
        <v>4460</v>
      </c>
      <c r="DM177" s="11">
        <f>SUM(C177:G177)</f>
        <v>149</v>
      </c>
      <c r="DN177" s="11">
        <f>SUM(H177:L177)</f>
        <v>194</v>
      </c>
      <c r="DO177" s="11">
        <f>SUM(M177:Q177)</f>
        <v>217</v>
      </c>
      <c r="DP177" s="11">
        <f>SUM(R177:V177)</f>
        <v>228</v>
      </c>
      <c r="DQ177" s="11">
        <f>SUM(W177:AA177)</f>
        <v>213</v>
      </c>
      <c r="DR177" s="11">
        <f>SUM(AB177:AF177)</f>
        <v>173</v>
      </c>
      <c r="DS177" s="11">
        <f>SUM(AG177:AK177)</f>
        <v>210</v>
      </c>
      <c r="DT177" s="11">
        <f>SUM(AL177:AP177)</f>
        <v>232</v>
      </c>
      <c r="DU177" s="11">
        <f>SUM(AQ177:AU177)</f>
        <v>320</v>
      </c>
      <c r="DV177" s="11">
        <f>SUM(AV177:AZ177)</f>
        <v>408</v>
      </c>
      <c r="DW177" s="11">
        <f>SUM(BA177:BE177)</f>
        <v>353</v>
      </c>
      <c r="DX177" s="11">
        <f>SUM(BF177:BJ177)</f>
        <v>342</v>
      </c>
      <c r="DY177" s="11">
        <f>SUM(BK177:BO177)</f>
        <v>286</v>
      </c>
      <c r="DZ177" s="11">
        <f>SUM(BP177:BT177)</f>
        <v>273</v>
      </c>
      <c r="EA177" s="11">
        <f>SUM(BU177:BY177)</f>
        <v>264</v>
      </c>
      <c r="EB177" s="11">
        <f>SUM(BZ177:CD177)</f>
        <v>225</v>
      </c>
      <c r="EC177" s="11">
        <f>SUM(CE177:CI177)</f>
        <v>176</v>
      </c>
      <c r="ED177" s="11">
        <f>SUM(CJ177:CY177)</f>
        <v>197</v>
      </c>
      <c r="EE177" s="11">
        <f>SUM(DM177:ED177)</f>
        <v>4460</v>
      </c>
      <c r="EG177" s="11">
        <f>SUM(C177:E177)</f>
        <v>83</v>
      </c>
      <c r="EH177" s="11">
        <f>SUM(F177:H177)</f>
        <v>96</v>
      </c>
      <c r="EI177" s="11">
        <f>SUM(I177:M177)</f>
        <v>204</v>
      </c>
      <c r="EJ177" s="11">
        <f>SUM(N177:P177)</f>
        <v>126</v>
      </c>
      <c r="EK177" s="11">
        <f>SUM(Q177:T177)</f>
        <v>183</v>
      </c>
      <c r="EL177" s="11">
        <f>SUM(U177:CY177)</f>
        <v>3768</v>
      </c>
      <c r="EM177" s="11">
        <f>SUM(EG177:EL177)</f>
        <v>4460</v>
      </c>
      <c r="EO177" s="11">
        <f>SUM(R177:AZ177)</f>
        <v>1784</v>
      </c>
      <c r="EP177" s="11">
        <f>SUM(R177:BO177)</f>
        <v>2765</v>
      </c>
      <c r="EQ177" s="11">
        <f>SUM(BP177:CY177)</f>
        <v>1135</v>
      </c>
      <c r="ER177" s="11">
        <f>SUM(BZ177:CY177)</f>
        <v>598</v>
      </c>
    </row>
    <row r="178" spans="1:148" s="11" customFormat="1" ht="12.75">
      <c r="A178" s="14">
        <v>50037</v>
      </c>
      <c r="B178" s="9" t="s">
        <v>215</v>
      </c>
      <c r="C178">
        <v>59</v>
      </c>
      <c r="D178">
        <v>73</v>
      </c>
      <c r="E178">
        <v>69</v>
      </c>
      <c r="F178">
        <v>89</v>
      </c>
      <c r="G178">
        <v>75</v>
      </c>
      <c r="H178">
        <v>75</v>
      </c>
      <c r="I178">
        <v>88</v>
      </c>
      <c r="J178">
        <v>109</v>
      </c>
      <c r="K178">
        <v>87</v>
      </c>
      <c r="L178">
        <v>98</v>
      </c>
      <c r="M178">
        <v>98</v>
      </c>
      <c r="N178">
        <v>123</v>
      </c>
      <c r="O178">
        <v>116</v>
      </c>
      <c r="P178">
        <v>107</v>
      </c>
      <c r="Q178">
        <v>96</v>
      </c>
      <c r="R178">
        <v>126</v>
      </c>
      <c r="S178">
        <v>107</v>
      </c>
      <c r="T178">
        <v>104</v>
      </c>
      <c r="U178">
        <v>117</v>
      </c>
      <c r="V178">
        <v>101</v>
      </c>
      <c r="W178">
        <v>110</v>
      </c>
      <c r="X178">
        <v>98</v>
      </c>
      <c r="Y178">
        <v>101</v>
      </c>
      <c r="Z178">
        <v>97</v>
      </c>
      <c r="AA178">
        <v>107</v>
      </c>
      <c r="AB178">
        <v>109</v>
      </c>
      <c r="AC178">
        <v>106</v>
      </c>
      <c r="AD178">
        <v>93</v>
      </c>
      <c r="AE178">
        <v>124</v>
      </c>
      <c r="AF178">
        <v>106</v>
      </c>
      <c r="AG178">
        <v>109</v>
      </c>
      <c r="AH178">
        <v>112</v>
      </c>
      <c r="AI178">
        <v>108</v>
      </c>
      <c r="AJ178">
        <v>97</v>
      </c>
      <c r="AK178">
        <v>115</v>
      </c>
      <c r="AL178">
        <v>116</v>
      </c>
      <c r="AM178">
        <v>118</v>
      </c>
      <c r="AN178">
        <v>131</v>
      </c>
      <c r="AO178">
        <v>132</v>
      </c>
      <c r="AP178">
        <v>137</v>
      </c>
      <c r="AQ178">
        <v>138</v>
      </c>
      <c r="AR178">
        <v>156</v>
      </c>
      <c r="AS178">
        <v>151</v>
      </c>
      <c r="AT178">
        <v>164</v>
      </c>
      <c r="AU178">
        <v>175</v>
      </c>
      <c r="AV178">
        <v>183</v>
      </c>
      <c r="AW178">
        <v>185</v>
      </c>
      <c r="AX178">
        <v>233</v>
      </c>
      <c r="AY178">
        <v>205</v>
      </c>
      <c r="AZ178">
        <v>189</v>
      </c>
      <c r="BA178">
        <v>206</v>
      </c>
      <c r="BB178">
        <v>193</v>
      </c>
      <c r="BC178">
        <v>224</v>
      </c>
      <c r="BD178">
        <v>207</v>
      </c>
      <c r="BE178">
        <v>209</v>
      </c>
      <c r="BF178">
        <v>198</v>
      </c>
      <c r="BG178">
        <v>193</v>
      </c>
      <c r="BH178">
        <v>193</v>
      </c>
      <c r="BI178">
        <v>184</v>
      </c>
      <c r="BJ178">
        <v>155</v>
      </c>
      <c r="BK178">
        <v>198</v>
      </c>
      <c r="BL178">
        <v>165</v>
      </c>
      <c r="BM178">
        <v>164</v>
      </c>
      <c r="BN178">
        <v>155</v>
      </c>
      <c r="BO178">
        <v>176</v>
      </c>
      <c r="BP178">
        <v>152</v>
      </c>
      <c r="BQ178">
        <v>145</v>
      </c>
      <c r="BR178">
        <v>165</v>
      </c>
      <c r="BS178">
        <v>147</v>
      </c>
      <c r="BT178">
        <v>133</v>
      </c>
      <c r="BU178">
        <v>156</v>
      </c>
      <c r="BV178">
        <v>154</v>
      </c>
      <c r="BW178">
        <v>170</v>
      </c>
      <c r="BX178">
        <v>164</v>
      </c>
      <c r="BY178">
        <v>166</v>
      </c>
      <c r="BZ178">
        <v>160</v>
      </c>
      <c r="CA178">
        <v>113</v>
      </c>
      <c r="CB178">
        <v>126</v>
      </c>
      <c r="CC178">
        <v>126</v>
      </c>
      <c r="CD178">
        <v>117</v>
      </c>
      <c r="CE178">
        <v>94</v>
      </c>
      <c r="CF178">
        <v>116</v>
      </c>
      <c r="CG178">
        <v>102</v>
      </c>
      <c r="CH178">
        <v>108</v>
      </c>
      <c r="CI178">
        <v>90</v>
      </c>
      <c r="CJ178">
        <v>76</v>
      </c>
      <c r="CK178">
        <v>63</v>
      </c>
      <c r="CL178">
        <v>64</v>
      </c>
      <c r="CM178">
        <v>49</v>
      </c>
      <c r="CN178">
        <v>34</v>
      </c>
      <c r="CO178">
        <v>42</v>
      </c>
      <c r="CP178">
        <v>30</v>
      </c>
      <c r="CQ178">
        <v>30</v>
      </c>
      <c r="CR178">
        <v>20</v>
      </c>
      <c r="CS178">
        <v>20</v>
      </c>
      <c r="CT178">
        <v>10</v>
      </c>
      <c r="CU178">
        <v>10</v>
      </c>
      <c r="CV178">
        <v>5</v>
      </c>
      <c r="CW178">
        <v>4</v>
      </c>
      <c r="CX178">
        <v>0</v>
      </c>
      <c r="CY178">
        <v>7</v>
      </c>
      <c r="CZ178">
        <v>11910</v>
      </c>
      <c r="DA178" s="10"/>
      <c r="DB178" s="11">
        <f>SUM(C178:Q178)</f>
        <v>1362</v>
      </c>
      <c r="DC178" s="11">
        <f>SUM(R178:AA178)</f>
        <v>1068</v>
      </c>
      <c r="DD178" s="11">
        <f>SUM(AB178:AK178)</f>
        <v>1079</v>
      </c>
      <c r="DE178" s="11">
        <f>SUM(AL178:AU178)</f>
        <v>1418</v>
      </c>
      <c r="DF178" s="11">
        <f>SUM(AV178:BE178)</f>
        <v>2034</v>
      </c>
      <c r="DG178" s="11">
        <f>SUM(BF178:BO178)</f>
        <v>1781</v>
      </c>
      <c r="DH178" s="11">
        <f>SUM(BP178:BY178)</f>
        <v>1552</v>
      </c>
      <c r="DI178" s="11">
        <f>SUM(BZ178:CI178)</f>
        <v>1152</v>
      </c>
      <c r="DJ178" s="11">
        <f>SUM(CJ178:CY178)</f>
        <v>464</v>
      </c>
      <c r="DK178" s="11">
        <f>SUM(DB178:DJ178)</f>
        <v>11910</v>
      </c>
      <c r="DM178" s="11">
        <f>SUM(C178:G178)</f>
        <v>365</v>
      </c>
      <c r="DN178" s="11">
        <f>SUM(H178:L178)</f>
        <v>457</v>
      </c>
      <c r="DO178" s="11">
        <f>SUM(M178:Q178)</f>
        <v>540</v>
      </c>
      <c r="DP178" s="11">
        <f>SUM(R178:V178)</f>
        <v>555</v>
      </c>
      <c r="DQ178" s="11">
        <f>SUM(W178:AA178)</f>
        <v>513</v>
      </c>
      <c r="DR178" s="11">
        <f>SUM(AB178:AF178)</f>
        <v>538</v>
      </c>
      <c r="DS178" s="11">
        <f>SUM(AG178:AK178)</f>
        <v>541</v>
      </c>
      <c r="DT178" s="11">
        <f>SUM(AL178:AP178)</f>
        <v>634</v>
      </c>
      <c r="DU178" s="11">
        <f>SUM(AQ178:AU178)</f>
        <v>784</v>
      </c>
      <c r="DV178" s="11">
        <f>SUM(AV178:AZ178)</f>
        <v>995</v>
      </c>
      <c r="DW178" s="11">
        <f>SUM(BA178:BE178)</f>
        <v>1039</v>
      </c>
      <c r="DX178" s="11">
        <f>SUM(BF178:BJ178)</f>
        <v>923</v>
      </c>
      <c r="DY178" s="11">
        <f>SUM(BK178:BO178)</f>
        <v>858</v>
      </c>
      <c r="DZ178" s="11">
        <f>SUM(BP178:BT178)</f>
        <v>742</v>
      </c>
      <c r="EA178" s="11">
        <f>SUM(BU178:BY178)</f>
        <v>810</v>
      </c>
      <c r="EB178" s="11">
        <f>SUM(BZ178:CD178)</f>
        <v>642</v>
      </c>
      <c r="EC178" s="11">
        <f>SUM(CE178:CI178)</f>
        <v>510</v>
      </c>
      <c r="ED178" s="11">
        <f>SUM(CJ178:CY178)</f>
        <v>464</v>
      </c>
      <c r="EE178" s="11">
        <f>SUM(DM178:ED178)</f>
        <v>11910</v>
      </c>
      <c r="EG178" s="11">
        <f>SUM(C178:E178)</f>
        <v>201</v>
      </c>
      <c r="EH178" s="11">
        <f>SUM(F178:H178)</f>
        <v>239</v>
      </c>
      <c r="EI178" s="11">
        <f>SUM(I178:M178)</f>
        <v>480</v>
      </c>
      <c r="EJ178" s="11">
        <f>SUM(N178:P178)</f>
        <v>346</v>
      </c>
      <c r="EK178" s="11">
        <f>SUM(Q178:T178)</f>
        <v>433</v>
      </c>
      <c r="EL178" s="11">
        <f>SUM(U178:CY178)</f>
        <v>10211</v>
      </c>
      <c r="EM178" s="11">
        <f>SUM(EG178:EL178)</f>
        <v>11910</v>
      </c>
      <c r="EO178" s="11">
        <f>SUM(R178:AZ178)</f>
        <v>4560</v>
      </c>
      <c r="EP178" s="11">
        <f>SUM(R178:BO178)</f>
        <v>7380</v>
      </c>
      <c r="EQ178" s="11">
        <f>SUM(BP178:CY178)</f>
        <v>3168</v>
      </c>
      <c r="ER178" s="11">
        <f>SUM(BZ178:CY178)</f>
        <v>1616</v>
      </c>
    </row>
    <row r="179" spans="1:148" s="11" customFormat="1" ht="12.75">
      <c r="A179" s="14">
        <v>50038</v>
      </c>
      <c r="B179" s="9" t="s">
        <v>216</v>
      </c>
      <c r="C179">
        <v>64</v>
      </c>
      <c r="D179">
        <v>58</v>
      </c>
      <c r="E179">
        <v>57</v>
      </c>
      <c r="F179">
        <v>63</v>
      </c>
      <c r="G179">
        <v>72</v>
      </c>
      <c r="H179">
        <v>71</v>
      </c>
      <c r="I179">
        <v>70</v>
      </c>
      <c r="J179">
        <v>79</v>
      </c>
      <c r="K179">
        <v>72</v>
      </c>
      <c r="L179">
        <v>89</v>
      </c>
      <c r="M179">
        <v>92</v>
      </c>
      <c r="N179">
        <v>90</v>
      </c>
      <c r="O179">
        <v>85</v>
      </c>
      <c r="P179">
        <v>67</v>
      </c>
      <c r="Q179">
        <v>71</v>
      </c>
      <c r="R179">
        <v>76</v>
      </c>
      <c r="S179">
        <v>85</v>
      </c>
      <c r="T179">
        <v>71</v>
      </c>
      <c r="U179">
        <v>65</v>
      </c>
      <c r="V179">
        <v>82</v>
      </c>
      <c r="W179">
        <v>76</v>
      </c>
      <c r="X179">
        <v>70</v>
      </c>
      <c r="Y179">
        <v>65</v>
      </c>
      <c r="Z179">
        <v>75</v>
      </c>
      <c r="AA179">
        <v>80</v>
      </c>
      <c r="AB179">
        <v>69</v>
      </c>
      <c r="AC179">
        <v>73</v>
      </c>
      <c r="AD179">
        <v>83</v>
      </c>
      <c r="AE179">
        <v>77</v>
      </c>
      <c r="AF179">
        <v>78</v>
      </c>
      <c r="AG179">
        <v>70</v>
      </c>
      <c r="AH179">
        <v>90</v>
      </c>
      <c r="AI179">
        <v>75</v>
      </c>
      <c r="AJ179">
        <v>73</v>
      </c>
      <c r="AK179">
        <v>91</v>
      </c>
      <c r="AL179">
        <v>110</v>
      </c>
      <c r="AM179">
        <v>99</v>
      </c>
      <c r="AN179">
        <v>98</v>
      </c>
      <c r="AO179">
        <v>92</v>
      </c>
      <c r="AP179">
        <v>97</v>
      </c>
      <c r="AQ179">
        <v>114</v>
      </c>
      <c r="AR179">
        <v>112</v>
      </c>
      <c r="AS179">
        <v>93</v>
      </c>
      <c r="AT179">
        <v>123</v>
      </c>
      <c r="AU179">
        <v>154</v>
      </c>
      <c r="AV179">
        <v>125</v>
      </c>
      <c r="AW179">
        <v>151</v>
      </c>
      <c r="AX179">
        <v>125</v>
      </c>
      <c r="AY179">
        <v>136</v>
      </c>
      <c r="AZ179">
        <v>141</v>
      </c>
      <c r="BA179">
        <v>153</v>
      </c>
      <c r="BB179">
        <v>143</v>
      </c>
      <c r="BC179">
        <v>165</v>
      </c>
      <c r="BD179">
        <v>139</v>
      </c>
      <c r="BE179">
        <v>151</v>
      </c>
      <c r="BF179">
        <v>128</v>
      </c>
      <c r="BG179">
        <v>145</v>
      </c>
      <c r="BH179">
        <v>150</v>
      </c>
      <c r="BI179">
        <v>135</v>
      </c>
      <c r="BJ179">
        <v>128</v>
      </c>
      <c r="BK179">
        <v>149</v>
      </c>
      <c r="BL179">
        <v>135</v>
      </c>
      <c r="BM179">
        <v>105</v>
      </c>
      <c r="BN179">
        <v>122</v>
      </c>
      <c r="BO179">
        <v>131</v>
      </c>
      <c r="BP179">
        <v>118</v>
      </c>
      <c r="BQ179">
        <v>85</v>
      </c>
      <c r="BR179">
        <v>108</v>
      </c>
      <c r="BS179">
        <v>98</v>
      </c>
      <c r="BT179">
        <v>106</v>
      </c>
      <c r="BU179">
        <v>89</v>
      </c>
      <c r="BV179">
        <v>97</v>
      </c>
      <c r="BW179">
        <v>90</v>
      </c>
      <c r="BX179">
        <v>91</v>
      </c>
      <c r="BY179">
        <v>112</v>
      </c>
      <c r="BZ179">
        <v>116</v>
      </c>
      <c r="CA179">
        <v>80</v>
      </c>
      <c r="CB179">
        <v>77</v>
      </c>
      <c r="CC179">
        <v>76</v>
      </c>
      <c r="CD179">
        <v>63</v>
      </c>
      <c r="CE179">
        <v>71</v>
      </c>
      <c r="CF179">
        <v>60</v>
      </c>
      <c r="CG179">
        <v>81</v>
      </c>
      <c r="CH179">
        <v>69</v>
      </c>
      <c r="CI179">
        <v>68</v>
      </c>
      <c r="CJ179">
        <v>52</v>
      </c>
      <c r="CK179">
        <v>50</v>
      </c>
      <c r="CL179">
        <v>41</v>
      </c>
      <c r="CM179">
        <v>36</v>
      </c>
      <c r="CN179">
        <v>25</v>
      </c>
      <c r="CO179">
        <v>28</v>
      </c>
      <c r="CP179">
        <v>23</v>
      </c>
      <c r="CQ179">
        <v>26</v>
      </c>
      <c r="CR179">
        <v>13</v>
      </c>
      <c r="CS179">
        <v>5</v>
      </c>
      <c r="CT179">
        <v>10</v>
      </c>
      <c r="CU179">
        <v>3</v>
      </c>
      <c r="CV179">
        <v>6</v>
      </c>
      <c r="CW179">
        <v>3</v>
      </c>
      <c r="CX179">
        <v>1</v>
      </c>
      <c r="CY179">
        <v>3</v>
      </c>
      <c r="CZ179">
        <v>8553</v>
      </c>
      <c r="DA179" s="10"/>
      <c r="DB179" s="11">
        <f>SUM(C179:Q179)</f>
        <v>1100</v>
      </c>
      <c r="DC179" s="11">
        <f>SUM(R179:AA179)</f>
        <v>745</v>
      </c>
      <c r="DD179" s="11">
        <f>SUM(AB179:AK179)</f>
        <v>779</v>
      </c>
      <c r="DE179" s="11">
        <f>SUM(AL179:AU179)</f>
        <v>1092</v>
      </c>
      <c r="DF179" s="11">
        <f>SUM(AV179:BE179)</f>
        <v>1429</v>
      </c>
      <c r="DG179" s="11">
        <f>SUM(BF179:BO179)</f>
        <v>1328</v>
      </c>
      <c r="DH179" s="11">
        <f>SUM(BP179:BY179)</f>
        <v>994</v>
      </c>
      <c r="DI179" s="11">
        <f>SUM(BZ179:CI179)</f>
        <v>761</v>
      </c>
      <c r="DJ179" s="11">
        <f>SUM(CJ179:CY179)</f>
        <v>325</v>
      </c>
      <c r="DK179" s="11">
        <f>SUM(DB179:DJ179)</f>
        <v>8553</v>
      </c>
      <c r="DM179" s="11">
        <f>SUM(C179:G179)</f>
        <v>314</v>
      </c>
      <c r="DN179" s="11">
        <f>SUM(H179:L179)</f>
        <v>381</v>
      </c>
      <c r="DO179" s="11">
        <f>SUM(M179:Q179)</f>
        <v>405</v>
      </c>
      <c r="DP179" s="11">
        <f>SUM(R179:V179)</f>
        <v>379</v>
      </c>
      <c r="DQ179" s="11">
        <f>SUM(W179:AA179)</f>
        <v>366</v>
      </c>
      <c r="DR179" s="11">
        <f>SUM(AB179:AF179)</f>
        <v>380</v>
      </c>
      <c r="DS179" s="11">
        <f>SUM(AG179:AK179)</f>
        <v>399</v>
      </c>
      <c r="DT179" s="11">
        <f>SUM(AL179:AP179)</f>
        <v>496</v>
      </c>
      <c r="DU179" s="11">
        <f>SUM(AQ179:AU179)</f>
        <v>596</v>
      </c>
      <c r="DV179" s="11">
        <f>SUM(AV179:AZ179)</f>
        <v>678</v>
      </c>
      <c r="DW179" s="11">
        <f>SUM(BA179:BE179)</f>
        <v>751</v>
      </c>
      <c r="DX179" s="11">
        <f>SUM(BF179:BJ179)</f>
        <v>686</v>
      </c>
      <c r="DY179" s="11">
        <f>SUM(BK179:BO179)</f>
        <v>642</v>
      </c>
      <c r="DZ179" s="11">
        <f>SUM(BP179:BT179)</f>
        <v>515</v>
      </c>
      <c r="EA179" s="11">
        <f>SUM(BU179:BY179)</f>
        <v>479</v>
      </c>
      <c r="EB179" s="11">
        <f>SUM(BZ179:CD179)</f>
        <v>412</v>
      </c>
      <c r="EC179" s="11">
        <f>SUM(CE179:CI179)</f>
        <v>349</v>
      </c>
      <c r="ED179" s="11">
        <f>SUM(CJ179:CY179)</f>
        <v>325</v>
      </c>
      <c r="EE179" s="11">
        <f>SUM(DM179:ED179)</f>
        <v>8553</v>
      </c>
      <c r="EG179" s="11">
        <f>SUM(C179:E179)</f>
        <v>179</v>
      </c>
      <c r="EH179" s="11">
        <f>SUM(F179:H179)</f>
        <v>206</v>
      </c>
      <c r="EI179" s="11">
        <f>SUM(I179:M179)</f>
        <v>402</v>
      </c>
      <c r="EJ179" s="11">
        <f>SUM(N179:P179)</f>
        <v>242</v>
      </c>
      <c r="EK179" s="11">
        <f>SUM(Q179:T179)</f>
        <v>303</v>
      </c>
      <c r="EL179" s="11">
        <f>SUM(U179:CY179)</f>
        <v>7221</v>
      </c>
      <c r="EM179" s="11">
        <f>SUM(EG179:EL179)</f>
        <v>8553</v>
      </c>
      <c r="EO179" s="11">
        <f>SUM(R179:AZ179)</f>
        <v>3294</v>
      </c>
      <c r="EP179" s="11">
        <f>SUM(R179:BO179)</f>
        <v>5373</v>
      </c>
      <c r="EQ179" s="11">
        <f>SUM(BP179:CY179)</f>
        <v>2080</v>
      </c>
      <c r="ER179" s="11">
        <f>SUM(BZ179:CY179)</f>
        <v>1086</v>
      </c>
    </row>
    <row r="180" spans="1:148" s="11" customFormat="1" ht="12.75">
      <c r="A180" s="14">
        <v>50039</v>
      </c>
      <c r="B180" s="9" t="s">
        <v>217</v>
      </c>
      <c r="C180">
        <v>39</v>
      </c>
      <c r="D180">
        <v>45</v>
      </c>
      <c r="E180">
        <v>45</v>
      </c>
      <c r="F180">
        <v>55</v>
      </c>
      <c r="G180">
        <v>54</v>
      </c>
      <c r="H180">
        <v>51</v>
      </c>
      <c r="I180">
        <v>55</v>
      </c>
      <c r="J180">
        <v>55</v>
      </c>
      <c r="K180">
        <v>61</v>
      </c>
      <c r="L180">
        <v>59</v>
      </c>
      <c r="M180">
        <v>76</v>
      </c>
      <c r="N180">
        <v>72</v>
      </c>
      <c r="O180">
        <v>77</v>
      </c>
      <c r="P180">
        <v>82</v>
      </c>
      <c r="Q180">
        <v>72</v>
      </c>
      <c r="R180">
        <v>83</v>
      </c>
      <c r="S180">
        <v>93</v>
      </c>
      <c r="T180">
        <v>72</v>
      </c>
      <c r="U180">
        <v>79</v>
      </c>
      <c r="V180">
        <v>68</v>
      </c>
      <c r="W180">
        <v>66</v>
      </c>
      <c r="X180">
        <v>81</v>
      </c>
      <c r="Y180">
        <v>87</v>
      </c>
      <c r="Z180">
        <v>77</v>
      </c>
      <c r="AA180">
        <v>77</v>
      </c>
      <c r="AB180">
        <v>79</v>
      </c>
      <c r="AC180">
        <v>96</v>
      </c>
      <c r="AD180">
        <v>76</v>
      </c>
      <c r="AE180">
        <v>92</v>
      </c>
      <c r="AF180">
        <v>92</v>
      </c>
      <c r="AG180">
        <v>94</v>
      </c>
      <c r="AH180">
        <v>103</v>
      </c>
      <c r="AI180">
        <v>95</v>
      </c>
      <c r="AJ180">
        <v>75</v>
      </c>
      <c r="AK180">
        <v>93</v>
      </c>
      <c r="AL180">
        <v>62</v>
      </c>
      <c r="AM180">
        <v>94</v>
      </c>
      <c r="AN180">
        <v>73</v>
      </c>
      <c r="AO180">
        <v>79</v>
      </c>
      <c r="AP180">
        <v>77</v>
      </c>
      <c r="AQ180">
        <v>104</v>
      </c>
      <c r="AR180">
        <v>92</v>
      </c>
      <c r="AS180">
        <v>89</v>
      </c>
      <c r="AT180">
        <v>124</v>
      </c>
      <c r="AU180">
        <v>121</v>
      </c>
      <c r="AV180">
        <v>141</v>
      </c>
      <c r="AW180">
        <v>149</v>
      </c>
      <c r="AX180">
        <v>144</v>
      </c>
      <c r="AY180">
        <v>145</v>
      </c>
      <c r="AZ180">
        <v>163</v>
      </c>
      <c r="BA180">
        <v>143</v>
      </c>
      <c r="BB180">
        <v>135</v>
      </c>
      <c r="BC180">
        <v>151</v>
      </c>
      <c r="BD180">
        <v>169</v>
      </c>
      <c r="BE180">
        <v>162</v>
      </c>
      <c r="BF180">
        <v>178</v>
      </c>
      <c r="BG180">
        <v>180</v>
      </c>
      <c r="BH180">
        <v>184</v>
      </c>
      <c r="BI180">
        <v>180</v>
      </c>
      <c r="BJ180">
        <v>177</v>
      </c>
      <c r="BK180">
        <v>172</v>
      </c>
      <c r="BL180">
        <v>143</v>
      </c>
      <c r="BM180">
        <v>176</v>
      </c>
      <c r="BN180">
        <v>158</v>
      </c>
      <c r="BO180">
        <v>138</v>
      </c>
      <c r="BP180">
        <v>147</v>
      </c>
      <c r="BQ180">
        <v>128</v>
      </c>
      <c r="BR180">
        <v>137</v>
      </c>
      <c r="BS180">
        <v>140</v>
      </c>
      <c r="BT180">
        <v>150</v>
      </c>
      <c r="BU180">
        <v>135</v>
      </c>
      <c r="BV180">
        <v>100</v>
      </c>
      <c r="BW180">
        <v>132</v>
      </c>
      <c r="BX180">
        <v>134</v>
      </c>
      <c r="BY180">
        <v>141</v>
      </c>
      <c r="BZ180">
        <v>145</v>
      </c>
      <c r="CA180">
        <v>118</v>
      </c>
      <c r="CB180">
        <v>103</v>
      </c>
      <c r="CC180">
        <v>93</v>
      </c>
      <c r="CD180">
        <v>107</v>
      </c>
      <c r="CE180">
        <v>104</v>
      </c>
      <c r="CF180">
        <v>114</v>
      </c>
      <c r="CG180">
        <v>104</v>
      </c>
      <c r="CH180">
        <v>111</v>
      </c>
      <c r="CI180">
        <v>85</v>
      </c>
      <c r="CJ180">
        <v>84</v>
      </c>
      <c r="CK180">
        <v>86</v>
      </c>
      <c r="CL180">
        <v>91</v>
      </c>
      <c r="CM180">
        <v>66</v>
      </c>
      <c r="CN180">
        <v>39</v>
      </c>
      <c r="CO180">
        <v>48</v>
      </c>
      <c r="CP180">
        <v>60</v>
      </c>
      <c r="CQ180">
        <v>32</v>
      </c>
      <c r="CR180">
        <v>19</v>
      </c>
      <c r="CS180">
        <v>17</v>
      </c>
      <c r="CT180">
        <v>14</v>
      </c>
      <c r="CU180">
        <v>11</v>
      </c>
      <c r="CV180">
        <v>11</v>
      </c>
      <c r="CW180">
        <v>5</v>
      </c>
      <c r="CX180">
        <v>3</v>
      </c>
      <c r="CY180">
        <v>3</v>
      </c>
      <c r="CZ180">
        <v>9696</v>
      </c>
      <c r="DA180" s="10"/>
      <c r="DB180" s="11">
        <f>SUM(C180:Q180)</f>
        <v>898</v>
      </c>
      <c r="DC180" s="11">
        <f>SUM(R180:AA180)</f>
        <v>783</v>
      </c>
      <c r="DD180" s="11">
        <f>SUM(AB180:AK180)</f>
        <v>895</v>
      </c>
      <c r="DE180" s="11">
        <f>SUM(AL180:AU180)</f>
        <v>915</v>
      </c>
      <c r="DF180" s="11">
        <f>SUM(AV180:BE180)</f>
        <v>1502</v>
      </c>
      <c r="DG180" s="11">
        <f>SUM(BF180:BO180)</f>
        <v>1686</v>
      </c>
      <c r="DH180" s="11">
        <f>SUM(BP180:BY180)</f>
        <v>1344</v>
      </c>
      <c r="DI180" s="11">
        <f>SUM(BZ180:CI180)</f>
        <v>1084</v>
      </c>
      <c r="DJ180" s="11">
        <f>SUM(CJ180:CY180)</f>
        <v>589</v>
      </c>
      <c r="DK180" s="11">
        <f>SUM(DB180:DJ180)</f>
        <v>9696</v>
      </c>
      <c r="DM180" s="11">
        <f>SUM(C180:G180)</f>
        <v>238</v>
      </c>
      <c r="DN180" s="11">
        <f>SUM(H180:L180)</f>
        <v>281</v>
      </c>
      <c r="DO180" s="11">
        <f>SUM(M180:Q180)</f>
        <v>379</v>
      </c>
      <c r="DP180" s="11">
        <f>SUM(R180:V180)</f>
        <v>395</v>
      </c>
      <c r="DQ180" s="11">
        <f>SUM(W180:AA180)</f>
        <v>388</v>
      </c>
      <c r="DR180" s="11">
        <f>SUM(AB180:AF180)</f>
        <v>435</v>
      </c>
      <c r="DS180" s="11">
        <f>SUM(AG180:AK180)</f>
        <v>460</v>
      </c>
      <c r="DT180" s="11">
        <f>SUM(AL180:AP180)</f>
        <v>385</v>
      </c>
      <c r="DU180" s="11">
        <f>SUM(AQ180:AU180)</f>
        <v>530</v>
      </c>
      <c r="DV180" s="11">
        <f>SUM(AV180:AZ180)</f>
        <v>742</v>
      </c>
      <c r="DW180" s="11">
        <f>SUM(BA180:BE180)</f>
        <v>760</v>
      </c>
      <c r="DX180" s="11">
        <f>SUM(BF180:BJ180)</f>
        <v>899</v>
      </c>
      <c r="DY180" s="11">
        <f>SUM(BK180:BO180)</f>
        <v>787</v>
      </c>
      <c r="DZ180" s="11">
        <f>SUM(BP180:BT180)</f>
        <v>702</v>
      </c>
      <c r="EA180" s="11">
        <f>SUM(BU180:BY180)</f>
        <v>642</v>
      </c>
      <c r="EB180" s="11">
        <f>SUM(BZ180:CD180)</f>
        <v>566</v>
      </c>
      <c r="EC180" s="11">
        <f>SUM(CE180:CI180)</f>
        <v>518</v>
      </c>
      <c r="ED180" s="11">
        <f>SUM(CJ180:CY180)</f>
        <v>589</v>
      </c>
      <c r="EE180" s="11">
        <f>SUM(DM180:ED180)</f>
        <v>9696</v>
      </c>
      <c r="EG180" s="11">
        <f>SUM(C180:E180)</f>
        <v>129</v>
      </c>
      <c r="EH180" s="11">
        <f>SUM(F180:H180)</f>
        <v>160</v>
      </c>
      <c r="EI180" s="11">
        <f>SUM(I180:M180)</f>
        <v>306</v>
      </c>
      <c r="EJ180" s="11">
        <f>SUM(N180:P180)</f>
        <v>231</v>
      </c>
      <c r="EK180" s="11">
        <f>SUM(Q180:T180)</f>
        <v>320</v>
      </c>
      <c r="EL180" s="11">
        <f>SUM(U180:CY180)</f>
        <v>8550</v>
      </c>
      <c r="EM180" s="11">
        <f>SUM(EG180:EL180)</f>
        <v>9696</v>
      </c>
      <c r="EO180" s="11">
        <f>SUM(R180:AZ180)</f>
        <v>3335</v>
      </c>
      <c r="EP180" s="11">
        <f>SUM(R180:BO180)</f>
        <v>5781</v>
      </c>
      <c r="EQ180" s="11">
        <f>SUM(BP180:CY180)</f>
        <v>3017</v>
      </c>
      <c r="ER180" s="11">
        <f>SUM(BZ180:CY180)</f>
        <v>1673</v>
      </c>
    </row>
    <row r="181" spans="1:148" s="6" customFormat="1" ht="12.75">
      <c r="A181" s="15"/>
      <c r="B181" s="7" t="s">
        <v>218</v>
      </c>
      <c r="C181" s="6">
        <v>2175</v>
      </c>
      <c r="D181" s="6">
        <v>2180</v>
      </c>
      <c r="E181" s="6">
        <v>2217</v>
      </c>
      <c r="F181" s="6">
        <v>2258</v>
      </c>
      <c r="G181" s="6">
        <v>2435</v>
      </c>
      <c r="H181" s="6">
        <v>2581</v>
      </c>
      <c r="I181" s="6">
        <v>2523</v>
      </c>
      <c r="J181" s="6">
        <v>2686</v>
      </c>
      <c r="K181" s="6">
        <v>2683</v>
      </c>
      <c r="L181" s="6">
        <v>2869</v>
      </c>
      <c r="M181" s="6">
        <v>2942</v>
      </c>
      <c r="N181" s="6">
        <v>2953</v>
      </c>
      <c r="O181" s="6">
        <v>2997</v>
      </c>
      <c r="P181" s="6">
        <v>3050</v>
      </c>
      <c r="Q181" s="6">
        <v>3119</v>
      </c>
      <c r="R181" s="6">
        <v>3017</v>
      </c>
      <c r="S181" s="6">
        <v>3036</v>
      </c>
      <c r="T181" s="6">
        <v>3165</v>
      </c>
      <c r="U181" s="6">
        <v>2913</v>
      </c>
      <c r="V181" s="6">
        <v>3036</v>
      </c>
      <c r="W181" s="6">
        <v>3058</v>
      </c>
      <c r="X181" s="6">
        <v>3013</v>
      </c>
      <c r="Y181" s="6">
        <v>3021</v>
      </c>
      <c r="Z181" s="6">
        <v>3154</v>
      </c>
      <c r="AA181" s="6">
        <v>3119</v>
      </c>
      <c r="AB181" s="6">
        <v>3220</v>
      </c>
      <c r="AC181" s="6">
        <v>3035</v>
      </c>
      <c r="AD181" s="6">
        <v>3180</v>
      </c>
      <c r="AE181" s="6">
        <v>3183</v>
      </c>
      <c r="AF181" s="6">
        <v>3359</v>
      </c>
      <c r="AG181" s="6">
        <v>3335</v>
      </c>
      <c r="AH181" s="6">
        <v>3493</v>
      </c>
      <c r="AI181" s="6">
        <v>3467</v>
      </c>
      <c r="AJ181" s="6">
        <v>3625</v>
      </c>
      <c r="AK181" s="6">
        <v>3685</v>
      </c>
      <c r="AL181" s="6">
        <v>3548</v>
      </c>
      <c r="AM181" s="6">
        <v>3765</v>
      </c>
      <c r="AN181" s="6">
        <v>3777</v>
      </c>
      <c r="AO181" s="6">
        <v>3804</v>
      </c>
      <c r="AP181" s="6">
        <v>3868</v>
      </c>
      <c r="AQ181" s="6">
        <v>3944</v>
      </c>
      <c r="AR181" s="6">
        <v>4088</v>
      </c>
      <c r="AS181" s="6">
        <v>4273</v>
      </c>
      <c r="AT181" s="6">
        <v>4503</v>
      </c>
      <c r="AU181" s="6">
        <v>4649</v>
      </c>
      <c r="AV181" s="6">
        <v>4937</v>
      </c>
      <c r="AW181" s="6">
        <v>5155</v>
      </c>
      <c r="AX181" s="6">
        <v>5241</v>
      </c>
      <c r="AY181" s="6">
        <v>5387</v>
      </c>
      <c r="AZ181" s="6">
        <v>5422</v>
      </c>
      <c r="BA181" s="6">
        <v>5407</v>
      </c>
      <c r="BB181" s="6">
        <v>5363</v>
      </c>
      <c r="BC181" s="6">
        <v>5488</v>
      </c>
      <c r="BD181" s="6">
        <v>5475</v>
      </c>
      <c r="BE181" s="6">
        <v>5506</v>
      </c>
      <c r="BF181" s="6">
        <v>5598</v>
      </c>
      <c r="BG181" s="6">
        <v>5555</v>
      </c>
      <c r="BH181" s="6">
        <v>5471</v>
      </c>
      <c r="BI181" s="6">
        <v>5049</v>
      </c>
      <c r="BJ181" s="6">
        <v>5034</v>
      </c>
      <c r="BK181" s="6">
        <v>4960</v>
      </c>
      <c r="BL181" s="6">
        <v>4840</v>
      </c>
      <c r="BM181" s="6">
        <v>4691</v>
      </c>
      <c r="BN181" s="6">
        <v>4470</v>
      </c>
      <c r="BO181" s="6">
        <v>4420</v>
      </c>
      <c r="BP181" s="6">
        <v>4322</v>
      </c>
      <c r="BQ181" s="6">
        <v>4143</v>
      </c>
      <c r="BR181" s="6">
        <v>4271</v>
      </c>
      <c r="BS181" s="6">
        <v>3983</v>
      </c>
      <c r="BT181" s="6">
        <v>3820</v>
      </c>
      <c r="BU181" s="6">
        <v>4131</v>
      </c>
      <c r="BV181" s="6">
        <v>4035</v>
      </c>
      <c r="BW181" s="6">
        <v>4260</v>
      </c>
      <c r="BX181" s="6">
        <v>4613</v>
      </c>
      <c r="BY181" s="6">
        <v>4283</v>
      </c>
      <c r="BZ181" s="6">
        <v>4055</v>
      </c>
      <c r="CA181" s="6">
        <v>3262</v>
      </c>
      <c r="CB181" s="6">
        <v>2946</v>
      </c>
      <c r="CC181" s="6">
        <v>3144</v>
      </c>
      <c r="CD181" s="6">
        <v>2826</v>
      </c>
      <c r="CE181" s="6">
        <v>2869</v>
      </c>
      <c r="CF181" s="6">
        <v>3210</v>
      </c>
      <c r="CG181" s="6">
        <v>2926</v>
      </c>
      <c r="CH181" s="6">
        <v>2940</v>
      </c>
      <c r="CI181" s="6">
        <v>2490</v>
      </c>
      <c r="CJ181" s="6">
        <v>2204</v>
      </c>
      <c r="CK181" s="6">
        <v>2170</v>
      </c>
      <c r="CL181" s="6">
        <v>1844</v>
      </c>
      <c r="CM181" s="6">
        <v>1678</v>
      </c>
      <c r="CN181" s="6">
        <v>1320</v>
      </c>
      <c r="CO181" s="6">
        <v>1311</v>
      </c>
      <c r="CP181" s="6">
        <v>1104</v>
      </c>
      <c r="CQ181" s="6">
        <v>794</v>
      </c>
      <c r="CR181" s="6">
        <v>694</v>
      </c>
      <c r="CS181" s="6">
        <v>557</v>
      </c>
      <c r="CT181" s="6">
        <v>399</v>
      </c>
      <c r="CU181" s="6">
        <v>283</v>
      </c>
      <c r="CV181" s="6">
        <v>214</v>
      </c>
      <c r="CW181" s="6">
        <v>136</v>
      </c>
      <c r="CX181" s="6">
        <v>98</v>
      </c>
      <c r="CY181" s="6">
        <v>121</v>
      </c>
      <c r="CZ181" s="6">
        <v>334926</v>
      </c>
      <c r="DB181" s="6">
        <f>SUM(C181:Q181)</f>
        <v>39668</v>
      </c>
      <c r="DC181" s="6">
        <f>SUM(R181:AA181)</f>
        <v>30532</v>
      </c>
      <c r="DD181" s="6">
        <f>SUM(AB181:AK181)</f>
        <v>33582</v>
      </c>
      <c r="DE181" s="6">
        <f>SUM(AL181:AU181)</f>
        <v>40219</v>
      </c>
      <c r="DF181" s="6">
        <f>SUM(AV181:BE181)</f>
        <v>53381</v>
      </c>
      <c r="DG181" s="6">
        <f>SUM(BF181:BO181)</f>
        <v>50088</v>
      </c>
      <c r="DH181" s="6">
        <f>SUM(BP181:BY181)</f>
        <v>41861</v>
      </c>
      <c r="DI181" s="6">
        <f>SUM(BZ181:CI181)</f>
        <v>30668</v>
      </c>
      <c r="DJ181" s="6">
        <f>SUM(CJ181:CY181)</f>
        <v>14927</v>
      </c>
      <c r="DK181" s="6">
        <f>SUM(DB181:DJ181)</f>
        <v>334926</v>
      </c>
      <c r="DM181" s="6">
        <f>SUM(C181:G181)</f>
        <v>11265</v>
      </c>
      <c r="DN181" s="6">
        <f>SUM(H181:L181)</f>
        <v>13342</v>
      </c>
      <c r="DO181" s="6">
        <f>SUM(M181:Q181)</f>
        <v>15061</v>
      </c>
      <c r="DP181" s="6">
        <f>SUM(R181:V181)</f>
        <v>15167</v>
      </c>
      <c r="DQ181" s="6">
        <f>SUM(W181:AA181)</f>
        <v>15365</v>
      </c>
      <c r="DR181" s="6">
        <f>SUM(AB181:AF181)</f>
        <v>15977</v>
      </c>
      <c r="DS181" s="6">
        <f>SUM(AG181:AK181)</f>
        <v>17605</v>
      </c>
      <c r="DT181" s="6">
        <f>SUM(AL181:AP181)</f>
        <v>18762</v>
      </c>
      <c r="DU181" s="6">
        <f>SUM(AQ181:AU181)</f>
        <v>21457</v>
      </c>
      <c r="DV181" s="6">
        <f>SUM(AV181:AZ181)</f>
        <v>26142</v>
      </c>
      <c r="DW181" s="6">
        <f>SUM(BA181:BE181)</f>
        <v>27239</v>
      </c>
      <c r="DX181" s="6">
        <f>SUM(BF181:BJ181)</f>
        <v>26707</v>
      </c>
      <c r="DY181" s="6">
        <f>SUM(BK181:BO181)</f>
        <v>23381</v>
      </c>
      <c r="DZ181" s="6">
        <f>SUM(BP181:BT181)</f>
        <v>20539</v>
      </c>
      <c r="EA181" s="6">
        <f>SUM(BU181:BY181)</f>
        <v>21322</v>
      </c>
      <c r="EB181" s="6">
        <f>SUM(BZ181:CD181)</f>
        <v>16233</v>
      </c>
      <c r="EC181" s="6">
        <f>SUM(CE181:CI181)</f>
        <v>14435</v>
      </c>
      <c r="ED181" s="6">
        <f>SUM(CJ181:CY181)</f>
        <v>14927</v>
      </c>
      <c r="EE181" s="6">
        <f>SUM(DM181:ED181)</f>
        <v>334926</v>
      </c>
      <c r="EG181" s="6">
        <f>SUM(C181:E181)</f>
        <v>6572</v>
      </c>
      <c r="EH181" s="6">
        <f>SUM(F181:H181)</f>
        <v>7274</v>
      </c>
      <c r="EI181" s="6">
        <f>SUM(I181:M181)</f>
        <v>13703</v>
      </c>
      <c r="EJ181" s="6">
        <f>SUM(N181:P181)</f>
        <v>9000</v>
      </c>
      <c r="EK181" s="6">
        <f>SUM(Q181:T181)</f>
        <v>12337</v>
      </c>
      <c r="EL181" s="6">
        <f>SUM(U181:CY181)</f>
        <v>286040</v>
      </c>
      <c r="EM181" s="6">
        <f>SUM(EG181:EL181)</f>
        <v>334926</v>
      </c>
      <c r="EO181" s="6">
        <f>SUM(R181:AZ181)</f>
        <v>130475</v>
      </c>
      <c r="EP181" s="6">
        <f>SUM(R181:BO181)</f>
        <v>207802</v>
      </c>
      <c r="EQ181" s="6">
        <f>SUM(BP181:CY181)</f>
        <v>87456</v>
      </c>
      <c r="ER181" s="6">
        <f>SUM(BZ181:CY181)</f>
        <v>45595</v>
      </c>
    </row>
    <row r="182" spans="1:148" s="11" customFormat="1" ht="12.75">
      <c r="A182" s="13">
        <v>51001</v>
      </c>
      <c r="B182" s="9" t="s">
        <v>219</v>
      </c>
      <c r="C182">
        <v>26</v>
      </c>
      <c r="D182">
        <v>35</v>
      </c>
      <c r="E182">
        <v>31</v>
      </c>
      <c r="F182">
        <v>46</v>
      </c>
      <c r="G182">
        <v>40</v>
      </c>
      <c r="H182">
        <v>38</v>
      </c>
      <c r="I182">
        <v>46</v>
      </c>
      <c r="J182">
        <v>41</v>
      </c>
      <c r="K182">
        <v>35</v>
      </c>
      <c r="L182">
        <v>37</v>
      </c>
      <c r="M182">
        <v>45</v>
      </c>
      <c r="N182">
        <v>38</v>
      </c>
      <c r="O182">
        <v>40</v>
      </c>
      <c r="P182">
        <v>29</v>
      </c>
      <c r="Q182">
        <v>44</v>
      </c>
      <c r="R182">
        <v>41</v>
      </c>
      <c r="S182">
        <v>45</v>
      </c>
      <c r="T182">
        <v>47</v>
      </c>
      <c r="U182">
        <v>48</v>
      </c>
      <c r="V182">
        <v>36</v>
      </c>
      <c r="W182">
        <v>44</v>
      </c>
      <c r="X182">
        <v>43</v>
      </c>
      <c r="Y182">
        <v>43</v>
      </c>
      <c r="Z182">
        <v>54</v>
      </c>
      <c r="AA182">
        <v>40</v>
      </c>
      <c r="AB182">
        <v>42</v>
      </c>
      <c r="AC182">
        <v>34</v>
      </c>
      <c r="AD182">
        <v>53</v>
      </c>
      <c r="AE182">
        <v>54</v>
      </c>
      <c r="AF182">
        <v>55</v>
      </c>
      <c r="AG182">
        <v>36</v>
      </c>
      <c r="AH182">
        <v>56</v>
      </c>
      <c r="AI182">
        <v>50</v>
      </c>
      <c r="AJ182">
        <v>49</v>
      </c>
      <c r="AK182">
        <v>67</v>
      </c>
      <c r="AL182">
        <v>54</v>
      </c>
      <c r="AM182">
        <v>57</v>
      </c>
      <c r="AN182">
        <v>70</v>
      </c>
      <c r="AO182">
        <v>56</v>
      </c>
      <c r="AP182">
        <v>51</v>
      </c>
      <c r="AQ182">
        <v>65</v>
      </c>
      <c r="AR182">
        <v>58</v>
      </c>
      <c r="AS182">
        <v>77</v>
      </c>
      <c r="AT182">
        <v>63</v>
      </c>
      <c r="AU182">
        <v>69</v>
      </c>
      <c r="AV182">
        <v>75</v>
      </c>
      <c r="AW182">
        <v>77</v>
      </c>
      <c r="AX182">
        <v>66</v>
      </c>
      <c r="AY182">
        <v>78</v>
      </c>
      <c r="AZ182">
        <v>85</v>
      </c>
      <c r="BA182">
        <v>82</v>
      </c>
      <c r="BB182">
        <v>75</v>
      </c>
      <c r="BC182">
        <v>85</v>
      </c>
      <c r="BD182">
        <v>74</v>
      </c>
      <c r="BE182">
        <v>70</v>
      </c>
      <c r="BF182">
        <v>71</v>
      </c>
      <c r="BG182">
        <v>77</v>
      </c>
      <c r="BH182">
        <v>89</v>
      </c>
      <c r="BI182">
        <v>73</v>
      </c>
      <c r="BJ182">
        <v>93</v>
      </c>
      <c r="BK182">
        <v>84</v>
      </c>
      <c r="BL182">
        <v>107</v>
      </c>
      <c r="BM182">
        <v>80</v>
      </c>
      <c r="BN182">
        <v>79</v>
      </c>
      <c r="BO182">
        <v>86</v>
      </c>
      <c r="BP182">
        <v>80</v>
      </c>
      <c r="BQ182">
        <v>80</v>
      </c>
      <c r="BR182">
        <v>80</v>
      </c>
      <c r="BS182">
        <v>79</v>
      </c>
      <c r="BT182">
        <v>67</v>
      </c>
      <c r="BU182">
        <v>62</v>
      </c>
      <c r="BV182">
        <v>65</v>
      </c>
      <c r="BW182">
        <v>93</v>
      </c>
      <c r="BX182">
        <v>94</v>
      </c>
      <c r="BY182">
        <v>80</v>
      </c>
      <c r="BZ182">
        <v>71</v>
      </c>
      <c r="CA182">
        <v>57</v>
      </c>
      <c r="CB182">
        <v>64</v>
      </c>
      <c r="CC182">
        <v>56</v>
      </c>
      <c r="CD182">
        <v>49</v>
      </c>
      <c r="CE182">
        <v>48</v>
      </c>
      <c r="CF182">
        <v>55</v>
      </c>
      <c r="CG182">
        <v>65</v>
      </c>
      <c r="CH182">
        <v>66</v>
      </c>
      <c r="CI182">
        <v>43</v>
      </c>
      <c r="CJ182">
        <v>39</v>
      </c>
      <c r="CK182">
        <v>48</v>
      </c>
      <c r="CL182">
        <v>32</v>
      </c>
      <c r="CM182">
        <v>31</v>
      </c>
      <c r="CN182">
        <v>24</v>
      </c>
      <c r="CO182">
        <v>31</v>
      </c>
      <c r="CP182">
        <v>24</v>
      </c>
      <c r="CQ182">
        <v>15</v>
      </c>
      <c r="CR182">
        <v>18</v>
      </c>
      <c r="CS182">
        <v>14</v>
      </c>
      <c r="CT182">
        <v>3</v>
      </c>
      <c r="CU182">
        <v>5</v>
      </c>
      <c r="CV182">
        <v>3</v>
      </c>
      <c r="CW182">
        <v>7</v>
      </c>
      <c r="CX182">
        <v>2</v>
      </c>
      <c r="CY182">
        <v>1</v>
      </c>
      <c r="CZ182">
        <v>5385</v>
      </c>
      <c r="DA182" s="10"/>
      <c r="DB182" s="11">
        <f>SUM(C182:Q182)</f>
        <v>571</v>
      </c>
      <c r="DC182" s="11">
        <f>SUM(R182:AA182)</f>
        <v>441</v>
      </c>
      <c r="DD182" s="11">
        <f>SUM(AB182:AK182)</f>
        <v>496</v>
      </c>
      <c r="DE182" s="11">
        <f>SUM(AL182:AU182)</f>
        <v>620</v>
      </c>
      <c r="DF182" s="11">
        <f>SUM(AV182:BE182)</f>
        <v>767</v>
      </c>
      <c r="DG182" s="11">
        <f>SUM(BF182:BO182)</f>
        <v>839</v>
      </c>
      <c r="DH182" s="11">
        <f>SUM(BP182:BY182)</f>
        <v>780</v>
      </c>
      <c r="DI182" s="11">
        <f>SUM(BZ182:CI182)</f>
        <v>574</v>
      </c>
      <c r="DJ182" s="11">
        <f>SUM(CJ182:CY182)</f>
        <v>297</v>
      </c>
      <c r="DK182" s="11">
        <f>SUM(DB182:DJ182)</f>
        <v>5385</v>
      </c>
      <c r="DM182" s="11">
        <f>SUM(C182:G182)</f>
        <v>178</v>
      </c>
      <c r="DN182" s="11">
        <f>SUM(H182:L182)</f>
        <v>197</v>
      </c>
      <c r="DO182" s="11">
        <f>SUM(M182:Q182)</f>
        <v>196</v>
      </c>
      <c r="DP182" s="11">
        <f>SUM(R182:V182)</f>
        <v>217</v>
      </c>
      <c r="DQ182" s="11">
        <f>SUM(W182:AA182)</f>
        <v>224</v>
      </c>
      <c r="DR182" s="11">
        <f>SUM(AB182:AF182)</f>
        <v>238</v>
      </c>
      <c r="DS182" s="11">
        <f>SUM(AG182:AK182)</f>
        <v>258</v>
      </c>
      <c r="DT182" s="11">
        <f>SUM(AL182:AP182)</f>
        <v>288</v>
      </c>
      <c r="DU182" s="11">
        <f>SUM(AQ182:AU182)</f>
        <v>332</v>
      </c>
      <c r="DV182" s="11">
        <f>SUM(AV182:AZ182)</f>
        <v>381</v>
      </c>
      <c r="DW182" s="11">
        <f>SUM(BA182:BE182)</f>
        <v>386</v>
      </c>
      <c r="DX182" s="11">
        <f>SUM(BF182:BJ182)</f>
        <v>403</v>
      </c>
      <c r="DY182" s="11">
        <f>SUM(BK182:BO182)</f>
        <v>436</v>
      </c>
      <c r="DZ182" s="11">
        <f>SUM(BP182:BT182)</f>
        <v>386</v>
      </c>
      <c r="EA182" s="11">
        <f>SUM(BU182:BY182)</f>
        <v>394</v>
      </c>
      <c r="EB182" s="11">
        <f>SUM(BZ182:CD182)</f>
        <v>297</v>
      </c>
      <c r="EC182" s="11">
        <f>SUM(CE182:CI182)</f>
        <v>277</v>
      </c>
      <c r="ED182" s="11">
        <f>SUM(CJ182:CY182)</f>
        <v>297</v>
      </c>
      <c r="EE182" s="11">
        <f>SUM(DM182:ED182)</f>
        <v>5385</v>
      </c>
      <c r="EG182" s="11">
        <f>SUM(C182:E182)</f>
        <v>92</v>
      </c>
      <c r="EH182" s="11">
        <f>SUM(F182:H182)</f>
        <v>124</v>
      </c>
      <c r="EI182" s="11">
        <f>SUM(I182:M182)</f>
        <v>204</v>
      </c>
      <c r="EJ182" s="11">
        <f>SUM(N182:P182)</f>
        <v>107</v>
      </c>
      <c r="EK182" s="11">
        <f>SUM(Q182:T182)</f>
        <v>177</v>
      </c>
      <c r="EL182" s="11">
        <f>SUM(U182:CY182)</f>
        <v>4681</v>
      </c>
      <c r="EM182" s="11">
        <f>SUM(EG182:EL182)</f>
        <v>5385</v>
      </c>
      <c r="EO182" s="11">
        <f>SUM(R182:AZ182)</f>
        <v>1938</v>
      </c>
      <c r="EP182" s="11">
        <f>SUM(R182:BO182)</f>
        <v>3163</v>
      </c>
      <c r="EQ182" s="11">
        <f>SUM(BP182:CY182)</f>
        <v>1651</v>
      </c>
      <c r="ER182" s="11">
        <f>SUM(BZ182:CY182)</f>
        <v>871</v>
      </c>
    </row>
    <row r="183" spans="1:148" s="11" customFormat="1" ht="12.75">
      <c r="A183" s="13">
        <v>51002</v>
      </c>
      <c r="B183" s="9" t="s">
        <v>220</v>
      </c>
      <c r="C183">
        <v>598</v>
      </c>
      <c r="D183">
        <v>643</v>
      </c>
      <c r="E183">
        <v>662</v>
      </c>
      <c r="F183">
        <v>623</v>
      </c>
      <c r="G183">
        <v>680</v>
      </c>
      <c r="H183">
        <v>734</v>
      </c>
      <c r="I183">
        <v>769</v>
      </c>
      <c r="J183">
        <v>733</v>
      </c>
      <c r="K183">
        <v>777</v>
      </c>
      <c r="L183">
        <v>801</v>
      </c>
      <c r="M183">
        <v>866</v>
      </c>
      <c r="N183">
        <v>885</v>
      </c>
      <c r="O183">
        <v>828</v>
      </c>
      <c r="P183">
        <v>869</v>
      </c>
      <c r="Q183">
        <v>898</v>
      </c>
      <c r="R183">
        <v>881</v>
      </c>
      <c r="S183">
        <v>854</v>
      </c>
      <c r="T183">
        <v>910</v>
      </c>
      <c r="U183">
        <v>820</v>
      </c>
      <c r="V183">
        <v>877</v>
      </c>
      <c r="W183">
        <v>878</v>
      </c>
      <c r="X183">
        <v>880</v>
      </c>
      <c r="Y183">
        <v>903</v>
      </c>
      <c r="Z183">
        <v>903</v>
      </c>
      <c r="AA183">
        <v>886</v>
      </c>
      <c r="AB183">
        <v>950</v>
      </c>
      <c r="AC183">
        <v>928</v>
      </c>
      <c r="AD183">
        <v>862</v>
      </c>
      <c r="AE183">
        <v>902</v>
      </c>
      <c r="AF183">
        <v>969</v>
      </c>
      <c r="AG183">
        <v>990</v>
      </c>
      <c r="AH183">
        <v>1050</v>
      </c>
      <c r="AI183">
        <v>1022</v>
      </c>
      <c r="AJ183">
        <v>1073</v>
      </c>
      <c r="AK183">
        <v>1105</v>
      </c>
      <c r="AL183">
        <v>1060</v>
      </c>
      <c r="AM183">
        <v>1110</v>
      </c>
      <c r="AN183">
        <v>1202</v>
      </c>
      <c r="AO183">
        <v>1113</v>
      </c>
      <c r="AP183">
        <v>1195</v>
      </c>
      <c r="AQ183">
        <v>1070</v>
      </c>
      <c r="AR183">
        <v>1211</v>
      </c>
      <c r="AS183">
        <v>1233</v>
      </c>
      <c r="AT183">
        <v>1267</v>
      </c>
      <c r="AU183">
        <v>1392</v>
      </c>
      <c r="AV183">
        <v>1402</v>
      </c>
      <c r="AW183">
        <v>1467</v>
      </c>
      <c r="AX183">
        <v>1501</v>
      </c>
      <c r="AY183">
        <v>1556</v>
      </c>
      <c r="AZ183">
        <v>1591</v>
      </c>
      <c r="BA183">
        <v>1601</v>
      </c>
      <c r="BB183">
        <v>1592</v>
      </c>
      <c r="BC183">
        <v>1600</v>
      </c>
      <c r="BD183">
        <v>1497</v>
      </c>
      <c r="BE183">
        <v>1573</v>
      </c>
      <c r="BF183">
        <v>1593</v>
      </c>
      <c r="BG183">
        <v>1615</v>
      </c>
      <c r="BH183">
        <v>1619</v>
      </c>
      <c r="BI183">
        <v>1421</v>
      </c>
      <c r="BJ183">
        <v>1418</v>
      </c>
      <c r="BK183">
        <v>1404</v>
      </c>
      <c r="BL183">
        <v>1406</v>
      </c>
      <c r="BM183">
        <v>1274</v>
      </c>
      <c r="BN183">
        <v>1284</v>
      </c>
      <c r="BO183">
        <v>1207</v>
      </c>
      <c r="BP183">
        <v>1244</v>
      </c>
      <c r="BQ183">
        <v>1155</v>
      </c>
      <c r="BR183">
        <v>1191</v>
      </c>
      <c r="BS183">
        <v>1137</v>
      </c>
      <c r="BT183">
        <v>1055</v>
      </c>
      <c r="BU183">
        <v>1129</v>
      </c>
      <c r="BV183">
        <v>1090</v>
      </c>
      <c r="BW183">
        <v>1263</v>
      </c>
      <c r="BX183">
        <v>1335</v>
      </c>
      <c r="BY183">
        <v>1256</v>
      </c>
      <c r="BZ183">
        <v>1208</v>
      </c>
      <c r="CA183">
        <v>937</v>
      </c>
      <c r="CB183">
        <v>830</v>
      </c>
      <c r="CC183">
        <v>948</v>
      </c>
      <c r="CD183">
        <v>887</v>
      </c>
      <c r="CE183">
        <v>869</v>
      </c>
      <c r="CF183">
        <v>964</v>
      </c>
      <c r="CG183">
        <v>831</v>
      </c>
      <c r="CH183">
        <v>864</v>
      </c>
      <c r="CI183">
        <v>731</v>
      </c>
      <c r="CJ183">
        <v>664</v>
      </c>
      <c r="CK183">
        <v>636</v>
      </c>
      <c r="CL183">
        <v>511</v>
      </c>
      <c r="CM183">
        <v>471</v>
      </c>
      <c r="CN183">
        <v>383</v>
      </c>
      <c r="CO183">
        <v>381</v>
      </c>
      <c r="CP183">
        <v>313</v>
      </c>
      <c r="CQ183">
        <v>239</v>
      </c>
      <c r="CR183">
        <v>214</v>
      </c>
      <c r="CS183">
        <v>158</v>
      </c>
      <c r="CT183">
        <v>107</v>
      </c>
      <c r="CU183">
        <v>78</v>
      </c>
      <c r="CV183">
        <v>52</v>
      </c>
      <c r="CW183">
        <v>39</v>
      </c>
      <c r="CX183">
        <v>28</v>
      </c>
      <c r="CY183">
        <v>36</v>
      </c>
      <c r="CZ183">
        <v>96717</v>
      </c>
      <c r="DA183" s="10"/>
      <c r="DB183" s="11">
        <f>SUM(C183:Q183)</f>
        <v>11366</v>
      </c>
      <c r="DC183" s="11">
        <f>SUM(R183:AA183)</f>
        <v>8792</v>
      </c>
      <c r="DD183" s="11">
        <f>SUM(AB183:AK183)</f>
        <v>9851</v>
      </c>
      <c r="DE183" s="11">
        <f>SUM(AL183:AU183)</f>
        <v>11853</v>
      </c>
      <c r="DF183" s="11">
        <f>SUM(AV183:BE183)</f>
        <v>15380</v>
      </c>
      <c r="DG183" s="11">
        <f>SUM(BF183:BO183)</f>
        <v>14241</v>
      </c>
      <c r="DH183" s="11">
        <f>SUM(BP183:BY183)</f>
        <v>11855</v>
      </c>
      <c r="DI183" s="11">
        <f>SUM(BZ183:CI183)</f>
        <v>9069</v>
      </c>
      <c r="DJ183" s="11">
        <f>SUM(CJ183:CY183)</f>
        <v>4310</v>
      </c>
      <c r="DK183" s="11">
        <f>SUM(DB183:DJ183)</f>
        <v>96717</v>
      </c>
      <c r="DM183" s="11">
        <f>SUM(C183:G183)</f>
        <v>3206</v>
      </c>
      <c r="DN183" s="11">
        <f>SUM(H183:L183)</f>
        <v>3814</v>
      </c>
      <c r="DO183" s="11">
        <f>SUM(M183:Q183)</f>
        <v>4346</v>
      </c>
      <c r="DP183" s="11">
        <f>SUM(R183:V183)</f>
        <v>4342</v>
      </c>
      <c r="DQ183" s="11">
        <f>SUM(W183:AA183)</f>
        <v>4450</v>
      </c>
      <c r="DR183" s="11">
        <f>SUM(AB183:AF183)</f>
        <v>4611</v>
      </c>
      <c r="DS183" s="11">
        <f>SUM(AG183:AK183)</f>
        <v>5240</v>
      </c>
      <c r="DT183" s="11">
        <f>SUM(AL183:AP183)</f>
        <v>5680</v>
      </c>
      <c r="DU183" s="11">
        <f>SUM(AQ183:AU183)</f>
        <v>6173</v>
      </c>
      <c r="DV183" s="11">
        <f>SUM(AV183:AZ183)</f>
        <v>7517</v>
      </c>
      <c r="DW183" s="11">
        <f>SUM(BA183:BE183)</f>
        <v>7863</v>
      </c>
      <c r="DX183" s="11">
        <f>SUM(BF183:BJ183)</f>
        <v>7666</v>
      </c>
      <c r="DY183" s="11">
        <f>SUM(BK183:BO183)</f>
        <v>6575</v>
      </c>
      <c r="DZ183" s="11">
        <f>SUM(BP183:BT183)</f>
        <v>5782</v>
      </c>
      <c r="EA183" s="11">
        <f>SUM(BU183:BY183)</f>
        <v>6073</v>
      </c>
      <c r="EB183" s="11">
        <f>SUM(BZ183:CD183)</f>
        <v>4810</v>
      </c>
      <c r="EC183" s="11">
        <f>SUM(CE183:CI183)</f>
        <v>4259</v>
      </c>
      <c r="ED183" s="11">
        <f>SUM(CJ183:CY183)</f>
        <v>4310</v>
      </c>
      <c r="EE183" s="11">
        <f>SUM(DM183:ED183)</f>
        <v>96717</v>
      </c>
      <c r="EG183" s="11">
        <f>SUM(C183:E183)</f>
        <v>1903</v>
      </c>
      <c r="EH183" s="11">
        <f>SUM(F183:H183)</f>
        <v>2037</v>
      </c>
      <c r="EI183" s="11">
        <f>SUM(I183:M183)</f>
        <v>3946</v>
      </c>
      <c r="EJ183" s="11">
        <f>SUM(N183:P183)</f>
        <v>2582</v>
      </c>
      <c r="EK183" s="11">
        <f>SUM(Q183:T183)</f>
        <v>3543</v>
      </c>
      <c r="EL183" s="11">
        <f>SUM(U183:CY183)</f>
        <v>82706</v>
      </c>
      <c r="EM183" s="11">
        <f>SUM(EG183:EL183)</f>
        <v>96717</v>
      </c>
      <c r="EO183" s="11">
        <f>SUM(R183:AZ183)</f>
        <v>38013</v>
      </c>
      <c r="EP183" s="11">
        <f>SUM(R183:BO183)</f>
        <v>60117</v>
      </c>
      <c r="EQ183" s="11">
        <f>SUM(BP183:CY183)</f>
        <v>25234</v>
      </c>
      <c r="ER183" s="11">
        <f>SUM(BZ183:CY183)</f>
        <v>13379</v>
      </c>
    </row>
    <row r="184" spans="1:148" s="11" customFormat="1" ht="12.75">
      <c r="A184" s="13">
        <v>51003</v>
      </c>
      <c r="B184" s="9" t="s">
        <v>221</v>
      </c>
      <c r="C184">
        <v>6</v>
      </c>
      <c r="D184">
        <v>4</v>
      </c>
      <c r="E184">
        <v>8</v>
      </c>
      <c r="F184">
        <v>6</v>
      </c>
      <c r="G184">
        <v>5</v>
      </c>
      <c r="H184">
        <v>4</v>
      </c>
      <c r="I184">
        <v>5</v>
      </c>
      <c r="J184">
        <v>6</v>
      </c>
      <c r="K184">
        <v>5</v>
      </c>
      <c r="L184">
        <v>7</v>
      </c>
      <c r="M184">
        <v>4</v>
      </c>
      <c r="N184">
        <v>8</v>
      </c>
      <c r="O184">
        <v>5</v>
      </c>
      <c r="P184">
        <v>5</v>
      </c>
      <c r="Q184">
        <v>8</v>
      </c>
      <c r="R184">
        <v>2</v>
      </c>
      <c r="S184">
        <v>10</v>
      </c>
      <c r="T184">
        <v>3</v>
      </c>
      <c r="U184">
        <v>3</v>
      </c>
      <c r="V184">
        <v>2</v>
      </c>
      <c r="W184">
        <v>8</v>
      </c>
      <c r="X184">
        <v>10</v>
      </c>
      <c r="Y184">
        <v>6</v>
      </c>
      <c r="Z184">
        <v>7</v>
      </c>
      <c r="AA184">
        <v>3</v>
      </c>
      <c r="AB184">
        <v>6</v>
      </c>
      <c r="AC184">
        <v>3</v>
      </c>
      <c r="AD184">
        <v>6</v>
      </c>
      <c r="AE184">
        <v>6</v>
      </c>
      <c r="AF184">
        <v>8</v>
      </c>
      <c r="AG184">
        <v>11</v>
      </c>
      <c r="AH184">
        <v>10</v>
      </c>
      <c r="AI184">
        <v>6</v>
      </c>
      <c r="AJ184">
        <v>9</v>
      </c>
      <c r="AK184">
        <v>8</v>
      </c>
      <c r="AL184">
        <v>7</v>
      </c>
      <c r="AM184">
        <v>6</v>
      </c>
      <c r="AN184">
        <v>8</v>
      </c>
      <c r="AO184">
        <v>18</v>
      </c>
      <c r="AP184">
        <v>9</v>
      </c>
      <c r="AQ184">
        <v>11</v>
      </c>
      <c r="AR184">
        <v>11</v>
      </c>
      <c r="AS184">
        <v>9</v>
      </c>
      <c r="AT184">
        <v>16</v>
      </c>
      <c r="AU184">
        <v>13</v>
      </c>
      <c r="AV184">
        <v>8</v>
      </c>
      <c r="AW184">
        <v>11</v>
      </c>
      <c r="AX184">
        <v>10</v>
      </c>
      <c r="AY184">
        <v>10</v>
      </c>
      <c r="AZ184">
        <v>13</v>
      </c>
      <c r="BA184">
        <v>10</v>
      </c>
      <c r="BB184">
        <v>16</v>
      </c>
      <c r="BC184">
        <v>12</v>
      </c>
      <c r="BD184">
        <v>12</v>
      </c>
      <c r="BE184">
        <v>13</v>
      </c>
      <c r="BF184">
        <v>18</v>
      </c>
      <c r="BG184">
        <v>18</v>
      </c>
      <c r="BH184">
        <v>20</v>
      </c>
      <c r="BI184">
        <v>13</v>
      </c>
      <c r="BJ184">
        <v>11</v>
      </c>
      <c r="BK184">
        <v>14</v>
      </c>
      <c r="BL184">
        <v>26</v>
      </c>
      <c r="BM184">
        <v>16</v>
      </c>
      <c r="BN184">
        <v>19</v>
      </c>
      <c r="BO184">
        <v>15</v>
      </c>
      <c r="BP184">
        <v>17</v>
      </c>
      <c r="BQ184">
        <v>23</v>
      </c>
      <c r="BR184">
        <v>22</v>
      </c>
      <c r="BS184">
        <v>14</v>
      </c>
      <c r="BT184">
        <v>19</v>
      </c>
      <c r="BU184">
        <v>16</v>
      </c>
      <c r="BV184">
        <v>12</v>
      </c>
      <c r="BW184">
        <v>19</v>
      </c>
      <c r="BX184">
        <v>18</v>
      </c>
      <c r="BY184">
        <v>20</v>
      </c>
      <c r="BZ184">
        <v>17</v>
      </c>
      <c r="CA184">
        <v>7</v>
      </c>
      <c r="CB184">
        <v>13</v>
      </c>
      <c r="CC184">
        <v>9</v>
      </c>
      <c r="CD184">
        <v>8</v>
      </c>
      <c r="CE184">
        <v>5</v>
      </c>
      <c r="CF184">
        <v>9</v>
      </c>
      <c r="CG184">
        <v>14</v>
      </c>
      <c r="CH184">
        <v>12</v>
      </c>
      <c r="CI184">
        <v>15</v>
      </c>
      <c r="CJ184">
        <v>7</v>
      </c>
      <c r="CK184">
        <v>7</v>
      </c>
      <c r="CL184">
        <v>10</v>
      </c>
      <c r="CM184">
        <v>11</v>
      </c>
      <c r="CN184">
        <v>2</v>
      </c>
      <c r="CO184">
        <v>12</v>
      </c>
      <c r="CP184">
        <v>7</v>
      </c>
      <c r="CQ184">
        <v>3</v>
      </c>
      <c r="CR184">
        <v>8</v>
      </c>
      <c r="CS184">
        <v>2</v>
      </c>
      <c r="CT184">
        <v>3</v>
      </c>
      <c r="CU184">
        <v>1</v>
      </c>
      <c r="CV184">
        <v>0</v>
      </c>
      <c r="CW184">
        <v>1</v>
      </c>
      <c r="CX184">
        <v>1</v>
      </c>
      <c r="CY184">
        <v>1</v>
      </c>
      <c r="CZ184">
        <v>971</v>
      </c>
      <c r="DA184" s="10"/>
      <c r="DB184" s="11">
        <f>SUM(C184:Q184)</f>
        <v>86</v>
      </c>
      <c r="DC184" s="11">
        <f>SUM(R184:AA184)</f>
        <v>54</v>
      </c>
      <c r="DD184" s="11">
        <f>SUM(AB184:AK184)</f>
        <v>73</v>
      </c>
      <c r="DE184" s="11">
        <f>SUM(AL184:AU184)</f>
        <v>108</v>
      </c>
      <c r="DF184" s="11">
        <f>SUM(AV184:BE184)</f>
        <v>115</v>
      </c>
      <c r="DG184" s="11">
        <f>SUM(BF184:BO184)</f>
        <v>170</v>
      </c>
      <c r="DH184" s="11">
        <f>SUM(BP184:BY184)</f>
        <v>180</v>
      </c>
      <c r="DI184" s="11">
        <f>SUM(BZ184:CI184)</f>
        <v>109</v>
      </c>
      <c r="DJ184" s="11">
        <f>SUM(CJ184:CY184)</f>
        <v>76</v>
      </c>
      <c r="DK184" s="11">
        <f>SUM(DB184:DJ184)</f>
        <v>971</v>
      </c>
      <c r="DM184" s="11">
        <f>SUM(C184:G184)</f>
        <v>29</v>
      </c>
      <c r="DN184" s="11">
        <f>SUM(H184:L184)</f>
        <v>27</v>
      </c>
      <c r="DO184" s="11">
        <f>SUM(M184:Q184)</f>
        <v>30</v>
      </c>
      <c r="DP184" s="11">
        <f>SUM(R184:V184)</f>
        <v>20</v>
      </c>
      <c r="DQ184" s="11">
        <f>SUM(W184:AA184)</f>
        <v>34</v>
      </c>
      <c r="DR184" s="11">
        <f>SUM(AB184:AF184)</f>
        <v>29</v>
      </c>
      <c r="DS184" s="11">
        <f>SUM(AG184:AK184)</f>
        <v>44</v>
      </c>
      <c r="DT184" s="11">
        <f>SUM(AL184:AP184)</f>
        <v>48</v>
      </c>
      <c r="DU184" s="11">
        <f>SUM(AQ184:AU184)</f>
        <v>60</v>
      </c>
      <c r="DV184" s="11">
        <f>SUM(AV184:AZ184)</f>
        <v>52</v>
      </c>
      <c r="DW184" s="11">
        <f>SUM(BA184:BE184)</f>
        <v>63</v>
      </c>
      <c r="DX184" s="11">
        <f>SUM(BF184:BJ184)</f>
        <v>80</v>
      </c>
      <c r="DY184" s="11">
        <f>SUM(BK184:BO184)</f>
        <v>90</v>
      </c>
      <c r="DZ184" s="11">
        <f>SUM(BP184:BT184)</f>
        <v>95</v>
      </c>
      <c r="EA184" s="11">
        <f>SUM(BU184:BY184)</f>
        <v>85</v>
      </c>
      <c r="EB184" s="11">
        <f>SUM(BZ184:CD184)</f>
        <v>54</v>
      </c>
      <c r="EC184" s="11">
        <f>SUM(CE184:CI184)</f>
        <v>55</v>
      </c>
      <c r="ED184" s="11">
        <f>SUM(CJ184:CY184)</f>
        <v>76</v>
      </c>
      <c r="EE184" s="11">
        <f>SUM(DM184:ED184)</f>
        <v>971</v>
      </c>
      <c r="EG184" s="11">
        <f>SUM(C184:E184)</f>
        <v>18</v>
      </c>
      <c r="EH184" s="11">
        <f>SUM(F184:H184)</f>
        <v>15</v>
      </c>
      <c r="EI184" s="11">
        <f>SUM(I184:M184)</f>
        <v>27</v>
      </c>
      <c r="EJ184" s="11">
        <f>SUM(N184:P184)</f>
        <v>18</v>
      </c>
      <c r="EK184" s="11">
        <f>SUM(Q184:T184)</f>
        <v>23</v>
      </c>
      <c r="EL184" s="11">
        <f>SUM(U184:CY184)</f>
        <v>870</v>
      </c>
      <c r="EM184" s="11">
        <f>SUM(EG184:EL184)</f>
        <v>971</v>
      </c>
      <c r="EO184" s="11">
        <f>SUM(R184:AZ184)</f>
        <v>287</v>
      </c>
      <c r="EP184" s="11">
        <f>SUM(R184:BO184)</f>
        <v>520</v>
      </c>
      <c r="EQ184" s="11">
        <f>SUM(BP184:CY184)</f>
        <v>365</v>
      </c>
      <c r="ER184" s="11">
        <f>SUM(BZ184:CY184)</f>
        <v>185</v>
      </c>
    </row>
    <row r="185" spans="1:148" s="11" customFormat="1" ht="12.75">
      <c r="A185" s="13">
        <v>51004</v>
      </c>
      <c r="B185" s="9" t="s">
        <v>222</v>
      </c>
      <c r="C185">
        <v>91</v>
      </c>
      <c r="D185">
        <v>71</v>
      </c>
      <c r="E185">
        <v>79</v>
      </c>
      <c r="F185">
        <v>81</v>
      </c>
      <c r="G185">
        <v>75</v>
      </c>
      <c r="H185">
        <v>97</v>
      </c>
      <c r="I185">
        <v>71</v>
      </c>
      <c r="J185">
        <v>105</v>
      </c>
      <c r="K185">
        <v>100</v>
      </c>
      <c r="L185">
        <v>101</v>
      </c>
      <c r="M185">
        <v>107</v>
      </c>
      <c r="N185">
        <v>102</v>
      </c>
      <c r="O185">
        <v>94</v>
      </c>
      <c r="P185">
        <v>101</v>
      </c>
      <c r="Q185">
        <v>110</v>
      </c>
      <c r="R185">
        <v>110</v>
      </c>
      <c r="S185">
        <v>99</v>
      </c>
      <c r="T185">
        <v>122</v>
      </c>
      <c r="U185">
        <v>106</v>
      </c>
      <c r="V185">
        <v>139</v>
      </c>
      <c r="W185">
        <v>115</v>
      </c>
      <c r="X185">
        <v>110</v>
      </c>
      <c r="Y185">
        <v>93</v>
      </c>
      <c r="Z185">
        <v>110</v>
      </c>
      <c r="AA185">
        <v>106</v>
      </c>
      <c r="AB185">
        <v>124</v>
      </c>
      <c r="AC185">
        <v>115</v>
      </c>
      <c r="AD185">
        <v>126</v>
      </c>
      <c r="AE185">
        <v>129</v>
      </c>
      <c r="AF185">
        <v>118</v>
      </c>
      <c r="AG185">
        <v>127</v>
      </c>
      <c r="AH185">
        <v>116</v>
      </c>
      <c r="AI185">
        <v>123</v>
      </c>
      <c r="AJ185">
        <v>134</v>
      </c>
      <c r="AK185">
        <v>131</v>
      </c>
      <c r="AL185">
        <v>108</v>
      </c>
      <c r="AM185">
        <v>123</v>
      </c>
      <c r="AN185">
        <v>117</v>
      </c>
      <c r="AO185">
        <v>132</v>
      </c>
      <c r="AP185">
        <v>115</v>
      </c>
      <c r="AQ185">
        <v>109</v>
      </c>
      <c r="AR185">
        <v>140</v>
      </c>
      <c r="AS185">
        <v>151</v>
      </c>
      <c r="AT185">
        <v>148</v>
      </c>
      <c r="AU185">
        <v>147</v>
      </c>
      <c r="AV185">
        <v>168</v>
      </c>
      <c r="AW185">
        <v>198</v>
      </c>
      <c r="AX185">
        <v>194</v>
      </c>
      <c r="AY185">
        <v>187</v>
      </c>
      <c r="AZ185">
        <v>174</v>
      </c>
      <c r="BA185">
        <v>205</v>
      </c>
      <c r="BB185">
        <v>178</v>
      </c>
      <c r="BC185">
        <v>215</v>
      </c>
      <c r="BD185">
        <v>204</v>
      </c>
      <c r="BE185">
        <v>199</v>
      </c>
      <c r="BF185">
        <v>199</v>
      </c>
      <c r="BG185">
        <v>218</v>
      </c>
      <c r="BH185">
        <v>199</v>
      </c>
      <c r="BI185">
        <v>190</v>
      </c>
      <c r="BJ185">
        <v>161</v>
      </c>
      <c r="BK185">
        <v>187</v>
      </c>
      <c r="BL185">
        <v>170</v>
      </c>
      <c r="BM185">
        <v>167</v>
      </c>
      <c r="BN185">
        <v>159</v>
      </c>
      <c r="BO185">
        <v>131</v>
      </c>
      <c r="BP185">
        <v>148</v>
      </c>
      <c r="BQ185">
        <v>140</v>
      </c>
      <c r="BR185">
        <v>161</v>
      </c>
      <c r="BS185">
        <v>142</v>
      </c>
      <c r="BT185">
        <v>136</v>
      </c>
      <c r="BU185">
        <v>151</v>
      </c>
      <c r="BV185">
        <v>149</v>
      </c>
      <c r="BW185">
        <v>158</v>
      </c>
      <c r="BX185">
        <v>179</v>
      </c>
      <c r="BY185">
        <v>145</v>
      </c>
      <c r="BZ185">
        <v>142</v>
      </c>
      <c r="CA185">
        <v>99</v>
      </c>
      <c r="CB185">
        <v>91</v>
      </c>
      <c r="CC185">
        <v>108</v>
      </c>
      <c r="CD185">
        <v>106</v>
      </c>
      <c r="CE185">
        <v>96</v>
      </c>
      <c r="CF185">
        <v>97</v>
      </c>
      <c r="CG185">
        <v>106</v>
      </c>
      <c r="CH185">
        <v>100</v>
      </c>
      <c r="CI185">
        <v>78</v>
      </c>
      <c r="CJ185">
        <v>82</v>
      </c>
      <c r="CK185">
        <v>76</v>
      </c>
      <c r="CL185">
        <v>68</v>
      </c>
      <c r="CM185">
        <v>55</v>
      </c>
      <c r="CN185">
        <v>51</v>
      </c>
      <c r="CO185">
        <v>44</v>
      </c>
      <c r="CP185">
        <v>37</v>
      </c>
      <c r="CQ185">
        <v>37</v>
      </c>
      <c r="CR185">
        <v>23</v>
      </c>
      <c r="CS185">
        <v>19</v>
      </c>
      <c r="CT185">
        <v>15</v>
      </c>
      <c r="CU185">
        <v>15</v>
      </c>
      <c r="CV185">
        <v>12</v>
      </c>
      <c r="CW185">
        <v>2</v>
      </c>
      <c r="CX185">
        <v>3</v>
      </c>
      <c r="CY185">
        <v>4</v>
      </c>
      <c r="CZ185">
        <v>11806</v>
      </c>
      <c r="DA185" s="10"/>
      <c r="DB185" s="11">
        <f>SUM(C185:Q185)</f>
        <v>1385</v>
      </c>
      <c r="DC185" s="11">
        <f>SUM(R185:AA185)</f>
        <v>1110</v>
      </c>
      <c r="DD185" s="11">
        <f>SUM(AB185:AK185)</f>
        <v>1243</v>
      </c>
      <c r="DE185" s="11">
        <f>SUM(AL185:AU185)</f>
        <v>1290</v>
      </c>
      <c r="DF185" s="11">
        <f>SUM(AV185:BE185)</f>
        <v>1922</v>
      </c>
      <c r="DG185" s="11">
        <f>SUM(BF185:BO185)</f>
        <v>1781</v>
      </c>
      <c r="DH185" s="11">
        <f>SUM(BP185:BY185)</f>
        <v>1509</v>
      </c>
      <c r="DI185" s="11">
        <f>SUM(BZ185:CI185)</f>
        <v>1023</v>
      </c>
      <c r="DJ185" s="11">
        <f>SUM(CJ185:CY185)</f>
        <v>543</v>
      </c>
      <c r="DK185" s="11">
        <f>SUM(DB185:DJ185)</f>
        <v>11806</v>
      </c>
      <c r="DM185" s="11">
        <f>SUM(C185:G185)</f>
        <v>397</v>
      </c>
      <c r="DN185" s="11">
        <f>SUM(H185:L185)</f>
        <v>474</v>
      </c>
      <c r="DO185" s="11">
        <f>SUM(M185:Q185)</f>
        <v>514</v>
      </c>
      <c r="DP185" s="11">
        <f>SUM(R185:V185)</f>
        <v>576</v>
      </c>
      <c r="DQ185" s="11">
        <f>SUM(W185:AA185)</f>
        <v>534</v>
      </c>
      <c r="DR185" s="11">
        <f>SUM(AB185:AF185)</f>
        <v>612</v>
      </c>
      <c r="DS185" s="11">
        <f>SUM(AG185:AK185)</f>
        <v>631</v>
      </c>
      <c r="DT185" s="11">
        <f>SUM(AL185:AP185)</f>
        <v>595</v>
      </c>
      <c r="DU185" s="11">
        <f>SUM(AQ185:AU185)</f>
        <v>695</v>
      </c>
      <c r="DV185" s="11">
        <f>SUM(AV185:AZ185)</f>
        <v>921</v>
      </c>
      <c r="DW185" s="11">
        <f>SUM(BA185:BE185)</f>
        <v>1001</v>
      </c>
      <c r="DX185" s="11">
        <f>SUM(BF185:BJ185)</f>
        <v>967</v>
      </c>
      <c r="DY185" s="11">
        <f>SUM(BK185:BO185)</f>
        <v>814</v>
      </c>
      <c r="DZ185" s="11">
        <f>SUM(BP185:BT185)</f>
        <v>727</v>
      </c>
      <c r="EA185" s="11">
        <f>SUM(BU185:BY185)</f>
        <v>782</v>
      </c>
      <c r="EB185" s="11">
        <f>SUM(BZ185:CD185)</f>
        <v>546</v>
      </c>
      <c r="EC185" s="11">
        <f>SUM(CE185:CI185)</f>
        <v>477</v>
      </c>
      <c r="ED185" s="11">
        <f>SUM(CJ185:CY185)</f>
        <v>543</v>
      </c>
      <c r="EE185" s="11">
        <f>SUM(DM185:ED185)</f>
        <v>11806</v>
      </c>
      <c r="EG185" s="11">
        <f>SUM(C185:E185)</f>
        <v>241</v>
      </c>
      <c r="EH185" s="11">
        <f>SUM(F185:H185)</f>
        <v>253</v>
      </c>
      <c r="EI185" s="11">
        <f>SUM(I185:M185)</f>
        <v>484</v>
      </c>
      <c r="EJ185" s="11">
        <f>SUM(N185:P185)</f>
        <v>297</v>
      </c>
      <c r="EK185" s="11">
        <f>SUM(Q185:T185)</f>
        <v>441</v>
      </c>
      <c r="EL185" s="11">
        <f>SUM(U185:CY185)</f>
        <v>10090</v>
      </c>
      <c r="EM185" s="11">
        <f>SUM(EG185:EL185)</f>
        <v>11806</v>
      </c>
      <c r="EO185" s="11">
        <f>SUM(R185:AZ185)</f>
        <v>4564</v>
      </c>
      <c r="EP185" s="11">
        <f>SUM(R185:BO185)</f>
        <v>7346</v>
      </c>
      <c r="EQ185" s="11">
        <f>SUM(BP185:CY185)</f>
        <v>3075</v>
      </c>
      <c r="ER185" s="11">
        <f>SUM(BZ185:CY185)</f>
        <v>1566</v>
      </c>
    </row>
    <row r="186" spans="1:148" s="11" customFormat="1" ht="12.75">
      <c r="A186" s="13">
        <v>51005</v>
      </c>
      <c r="B186" s="9" t="s">
        <v>223</v>
      </c>
      <c r="C186">
        <v>75</v>
      </c>
      <c r="D186">
        <v>66</v>
      </c>
      <c r="E186">
        <v>59</v>
      </c>
      <c r="F186">
        <v>73</v>
      </c>
      <c r="G186">
        <v>72</v>
      </c>
      <c r="H186">
        <v>79</v>
      </c>
      <c r="I186">
        <v>73</v>
      </c>
      <c r="J186">
        <v>76</v>
      </c>
      <c r="K186">
        <v>77</v>
      </c>
      <c r="L186">
        <v>77</v>
      </c>
      <c r="M186">
        <v>97</v>
      </c>
      <c r="N186">
        <v>93</v>
      </c>
      <c r="O186">
        <v>103</v>
      </c>
      <c r="P186">
        <v>94</v>
      </c>
      <c r="Q186">
        <v>106</v>
      </c>
      <c r="R186">
        <v>112</v>
      </c>
      <c r="S186">
        <v>101</v>
      </c>
      <c r="T186">
        <v>105</v>
      </c>
      <c r="U186">
        <v>79</v>
      </c>
      <c r="V186">
        <v>89</v>
      </c>
      <c r="W186">
        <v>90</v>
      </c>
      <c r="X186">
        <v>80</v>
      </c>
      <c r="Y186">
        <v>81</v>
      </c>
      <c r="Z186">
        <v>84</v>
      </c>
      <c r="AA186">
        <v>103</v>
      </c>
      <c r="AB186">
        <v>71</v>
      </c>
      <c r="AC186">
        <v>77</v>
      </c>
      <c r="AD186">
        <v>85</v>
      </c>
      <c r="AE186">
        <v>104</v>
      </c>
      <c r="AF186">
        <v>99</v>
      </c>
      <c r="AG186">
        <v>106</v>
      </c>
      <c r="AH186">
        <v>102</v>
      </c>
      <c r="AI186">
        <v>88</v>
      </c>
      <c r="AJ186">
        <v>112</v>
      </c>
      <c r="AK186">
        <v>90</v>
      </c>
      <c r="AL186">
        <v>105</v>
      </c>
      <c r="AM186">
        <v>124</v>
      </c>
      <c r="AN186">
        <v>102</v>
      </c>
      <c r="AO186">
        <v>95</v>
      </c>
      <c r="AP186">
        <v>98</v>
      </c>
      <c r="AQ186">
        <v>114</v>
      </c>
      <c r="AR186">
        <v>101</v>
      </c>
      <c r="AS186">
        <v>126</v>
      </c>
      <c r="AT186">
        <v>142</v>
      </c>
      <c r="AU186">
        <v>140</v>
      </c>
      <c r="AV186">
        <v>169</v>
      </c>
      <c r="AW186">
        <v>160</v>
      </c>
      <c r="AX186">
        <v>163</v>
      </c>
      <c r="AY186">
        <v>178</v>
      </c>
      <c r="AZ186">
        <v>157</v>
      </c>
      <c r="BA186">
        <v>176</v>
      </c>
      <c r="BB186">
        <v>153</v>
      </c>
      <c r="BC186">
        <v>170</v>
      </c>
      <c r="BD186">
        <v>163</v>
      </c>
      <c r="BE186">
        <v>170</v>
      </c>
      <c r="BF186">
        <v>187</v>
      </c>
      <c r="BG186">
        <v>139</v>
      </c>
      <c r="BH186">
        <v>171</v>
      </c>
      <c r="BI186">
        <v>165</v>
      </c>
      <c r="BJ186">
        <v>140</v>
      </c>
      <c r="BK186">
        <v>163</v>
      </c>
      <c r="BL186">
        <v>153</v>
      </c>
      <c r="BM186">
        <v>132</v>
      </c>
      <c r="BN186">
        <v>96</v>
      </c>
      <c r="BO186">
        <v>129</v>
      </c>
      <c r="BP186">
        <v>116</v>
      </c>
      <c r="BQ186">
        <v>118</v>
      </c>
      <c r="BR186">
        <v>106</v>
      </c>
      <c r="BS186">
        <v>124</v>
      </c>
      <c r="BT186">
        <v>127</v>
      </c>
      <c r="BU186">
        <v>123</v>
      </c>
      <c r="BV186">
        <v>119</v>
      </c>
      <c r="BW186">
        <v>126</v>
      </c>
      <c r="BX186">
        <v>130</v>
      </c>
      <c r="BY186">
        <v>128</v>
      </c>
      <c r="BZ186">
        <v>104</v>
      </c>
      <c r="CA186">
        <v>100</v>
      </c>
      <c r="CB186">
        <v>90</v>
      </c>
      <c r="CC186">
        <v>79</v>
      </c>
      <c r="CD186">
        <v>91</v>
      </c>
      <c r="CE186">
        <v>85</v>
      </c>
      <c r="CF186">
        <v>83</v>
      </c>
      <c r="CG186">
        <v>94</v>
      </c>
      <c r="CH186">
        <v>93</v>
      </c>
      <c r="CI186">
        <v>84</v>
      </c>
      <c r="CJ186">
        <v>63</v>
      </c>
      <c r="CK186">
        <v>61</v>
      </c>
      <c r="CL186">
        <v>61</v>
      </c>
      <c r="CM186">
        <v>56</v>
      </c>
      <c r="CN186">
        <v>26</v>
      </c>
      <c r="CO186">
        <v>36</v>
      </c>
      <c r="CP186">
        <v>33</v>
      </c>
      <c r="CQ186">
        <v>25</v>
      </c>
      <c r="CR186">
        <v>20</v>
      </c>
      <c r="CS186">
        <v>20</v>
      </c>
      <c r="CT186">
        <v>11</v>
      </c>
      <c r="CU186">
        <v>7</v>
      </c>
      <c r="CV186">
        <v>7</v>
      </c>
      <c r="CW186">
        <v>2</v>
      </c>
      <c r="CX186">
        <v>1</v>
      </c>
      <c r="CY186">
        <v>2</v>
      </c>
      <c r="CZ186">
        <v>9910</v>
      </c>
      <c r="DA186" s="10"/>
      <c r="DB186" s="11">
        <f>SUM(C186:Q186)</f>
        <v>1220</v>
      </c>
      <c r="DC186" s="11">
        <f>SUM(R186:AA186)</f>
        <v>924</v>
      </c>
      <c r="DD186" s="11">
        <f>SUM(AB186:AK186)</f>
        <v>934</v>
      </c>
      <c r="DE186" s="11">
        <f>SUM(AL186:AU186)</f>
        <v>1147</v>
      </c>
      <c r="DF186" s="11">
        <f>SUM(AV186:BE186)</f>
        <v>1659</v>
      </c>
      <c r="DG186" s="11">
        <f>SUM(BF186:BO186)</f>
        <v>1475</v>
      </c>
      <c r="DH186" s="11">
        <f>SUM(BP186:BY186)</f>
        <v>1217</v>
      </c>
      <c r="DI186" s="11">
        <f>SUM(BZ186:CI186)</f>
        <v>903</v>
      </c>
      <c r="DJ186" s="11">
        <f>SUM(CJ186:CY186)</f>
        <v>431</v>
      </c>
      <c r="DK186" s="11">
        <f>SUM(DB186:DJ186)</f>
        <v>9910</v>
      </c>
      <c r="DM186" s="11">
        <f>SUM(C186:G186)</f>
        <v>345</v>
      </c>
      <c r="DN186" s="11">
        <f>SUM(H186:L186)</f>
        <v>382</v>
      </c>
      <c r="DO186" s="11">
        <f>SUM(M186:Q186)</f>
        <v>493</v>
      </c>
      <c r="DP186" s="11">
        <f>SUM(R186:V186)</f>
        <v>486</v>
      </c>
      <c r="DQ186" s="11">
        <f>SUM(W186:AA186)</f>
        <v>438</v>
      </c>
      <c r="DR186" s="11">
        <f>SUM(AB186:AF186)</f>
        <v>436</v>
      </c>
      <c r="DS186" s="11">
        <f>SUM(AG186:AK186)</f>
        <v>498</v>
      </c>
      <c r="DT186" s="11">
        <f>SUM(AL186:AP186)</f>
        <v>524</v>
      </c>
      <c r="DU186" s="11">
        <f>SUM(AQ186:AU186)</f>
        <v>623</v>
      </c>
      <c r="DV186" s="11">
        <f>SUM(AV186:AZ186)</f>
        <v>827</v>
      </c>
      <c r="DW186" s="11">
        <f>SUM(BA186:BE186)</f>
        <v>832</v>
      </c>
      <c r="DX186" s="11">
        <f>SUM(BF186:BJ186)</f>
        <v>802</v>
      </c>
      <c r="DY186" s="11">
        <f>SUM(BK186:BO186)</f>
        <v>673</v>
      </c>
      <c r="DZ186" s="11">
        <f>SUM(BP186:BT186)</f>
        <v>591</v>
      </c>
      <c r="EA186" s="11">
        <f>SUM(BU186:BY186)</f>
        <v>626</v>
      </c>
      <c r="EB186" s="11">
        <f>SUM(BZ186:CD186)</f>
        <v>464</v>
      </c>
      <c r="EC186" s="11">
        <f>SUM(CE186:CI186)</f>
        <v>439</v>
      </c>
      <c r="ED186" s="11">
        <f>SUM(CJ186:CY186)</f>
        <v>431</v>
      </c>
      <c r="EE186" s="11">
        <f>SUM(DM186:ED186)</f>
        <v>9910</v>
      </c>
      <c r="EG186" s="11">
        <f>SUM(C186:E186)</f>
        <v>200</v>
      </c>
      <c r="EH186" s="11">
        <f>SUM(F186:H186)</f>
        <v>224</v>
      </c>
      <c r="EI186" s="11">
        <f>SUM(I186:M186)</f>
        <v>400</v>
      </c>
      <c r="EJ186" s="11">
        <f>SUM(N186:P186)</f>
        <v>290</v>
      </c>
      <c r="EK186" s="11">
        <f>SUM(Q186:T186)</f>
        <v>424</v>
      </c>
      <c r="EL186" s="11">
        <f>SUM(U186:CY186)</f>
        <v>8372</v>
      </c>
      <c r="EM186" s="11">
        <f>SUM(EG186:EL186)</f>
        <v>9910</v>
      </c>
      <c r="EO186" s="11">
        <f>SUM(R186:AZ186)</f>
        <v>3832</v>
      </c>
      <c r="EP186" s="11">
        <f>SUM(R186:BO186)</f>
        <v>6139</v>
      </c>
      <c r="EQ186" s="11">
        <f>SUM(BP186:CY186)</f>
        <v>2551</v>
      </c>
      <c r="ER186" s="11">
        <f>SUM(BZ186:CY186)</f>
        <v>1334</v>
      </c>
    </row>
    <row r="187" spans="1:148" s="11" customFormat="1" ht="12.75">
      <c r="A187" s="13">
        <v>51006</v>
      </c>
      <c r="B187" s="9" t="s">
        <v>224</v>
      </c>
      <c r="C187">
        <v>38</v>
      </c>
      <c r="D187">
        <v>30</v>
      </c>
      <c r="E187">
        <v>36</v>
      </c>
      <c r="F187">
        <v>37</v>
      </c>
      <c r="G187">
        <v>46</v>
      </c>
      <c r="H187">
        <v>41</v>
      </c>
      <c r="I187">
        <v>40</v>
      </c>
      <c r="J187">
        <v>37</v>
      </c>
      <c r="K187">
        <v>43</v>
      </c>
      <c r="L187">
        <v>45</v>
      </c>
      <c r="M187">
        <v>51</v>
      </c>
      <c r="N187">
        <v>42</v>
      </c>
      <c r="O187">
        <v>50</v>
      </c>
      <c r="P187">
        <v>52</v>
      </c>
      <c r="Q187">
        <v>60</v>
      </c>
      <c r="R187">
        <v>62</v>
      </c>
      <c r="S187">
        <v>47</v>
      </c>
      <c r="T187">
        <v>43</v>
      </c>
      <c r="U187">
        <v>51</v>
      </c>
      <c r="V187">
        <v>50</v>
      </c>
      <c r="W187">
        <v>46</v>
      </c>
      <c r="X187">
        <v>43</v>
      </c>
      <c r="Y187">
        <v>44</v>
      </c>
      <c r="Z187">
        <v>45</v>
      </c>
      <c r="AA187">
        <v>48</v>
      </c>
      <c r="AB187">
        <v>43</v>
      </c>
      <c r="AC187">
        <v>48</v>
      </c>
      <c r="AD187">
        <v>50</v>
      </c>
      <c r="AE187">
        <v>45</v>
      </c>
      <c r="AF187">
        <v>53</v>
      </c>
      <c r="AG187">
        <v>54</v>
      </c>
      <c r="AH187">
        <v>57</v>
      </c>
      <c r="AI187">
        <v>55</v>
      </c>
      <c r="AJ187">
        <v>42</v>
      </c>
      <c r="AK187">
        <v>73</v>
      </c>
      <c r="AL187">
        <v>56</v>
      </c>
      <c r="AM187">
        <v>53</v>
      </c>
      <c r="AN187">
        <v>63</v>
      </c>
      <c r="AO187">
        <v>70</v>
      </c>
      <c r="AP187">
        <v>71</v>
      </c>
      <c r="AQ187">
        <v>75</v>
      </c>
      <c r="AR187">
        <v>66</v>
      </c>
      <c r="AS187">
        <v>66</v>
      </c>
      <c r="AT187">
        <v>82</v>
      </c>
      <c r="AU187">
        <v>75</v>
      </c>
      <c r="AV187">
        <v>69</v>
      </c>
      <c r="AW187">
        <v>75</v>
      </c>
      <c r="AX187">
        <v>77</v>
      </c>
      <c r="AY187">
        <v>88</v>
      </c>
      <c r="AZ187">
        <v>91</v>
      </c>
      <c r="BA187">
        <v>100</v>
      </c>
      <c r="BB187">
        <v>76</v>
      </c>
      <c r="BC187">
        <v>93</v>
      </c>
      <c r="BD187">
        <v>93</v>
      </c>
      <c r="BE187">
        <v>79</v>
      </c>
      <c r="BF187">
        <v>90</v>
      </c>
      <c r="BG187">
        <v>85</v>
      </c>
      <c r="BH187">
        <v>83</v>
      </c>
      <c r="BI187">
        <v>82</v>
      </c>
      <c r="BJ187">
        <v>74</v>
      </c>
      <c r="BK187">
        <v>94</v>
      </c>
      <c r="BL187">
        <v>62</v>
      </c>
      <c r="BM187">
        <v>77</v>
      </c>
      <c r="BN187">
        <v>76</v>
      </c>
      <c r="BO187">
        <v>85</v>
      </c>
      <c r="BP187">
        <v>78</v>
      </c>
      <c r="BQ187">
        <v>64</v>
      </c>
      <c r="BR187">
        <v>66</v>
      </c>
      <c r="BS187">
        <v>62</v>
      </c>
      <c r="BT187">
        <v>64</v>
      </c>
      <c r="BU187">
        <v>52</v>
      </c>
      <c r="BV187">
        <v>59</v>
      </c>
      <c r="BW187">
        <v>67</v>
      </c>
      <c r="BX187">
        <v>69</v>
      </c>
      <c r="BY187">
        <v>62</v>
      </c>
      <c r="BZ187">
        <v>63</v>
      </c>
      <c r="CA187">
        <v>46</v>
      </c>
      <c r="CB187">
        <v>33</v>
      </c>
      <c r="CC187">
        <v>51</v>
      </c>
      <c r="CD187">
        <v>40</v>
      </c>
      <c r="CE187">
        <v>40</v>
      </c>
      <c r="CF187">
        <v>43</v>
      </c>
      <c r="CG187">
        <v>44</v>
      </c>
      <c r="CH187">
        <v>35</v>
      </c>
      <c r="CI187">
        <v>30</v>
      </c>
      <c r="CJ187">
        <v>24</v>
      </c>
      <c r="CK187">
        <v>31</v>
      </c>
      <c r="CL187">
        <v>29</v>
      </c>
      <c r="CM187">
        <v>28</v>
      </c>
      <c r="CN187">
        <v>12</v>
      </c>
      <c r="CO187">
        <v>17</v>
      </c>
      <c r="CP187">
        <v>16</v>
      </c>
      <c r="CQ187">
        <v>8</v>
      </c>
      <c r="CR187">
        <v>9</v>
      </c>
      <c r="CS187">
        <v>13</v>
      </c>
      <c r="CT187">
        <v>6</v>
      </c>
      <c r="CU187">
        <v>1</v>
      </c>
      <c r="CV187">
        <v>4</v>
      </c>
      <c r="CW187">
        <v>2</v>
      </c>
      <c r="CX187">
        <v>0</v>
      </c>
      <c r="CY187">
        <v>3</v>
      </c>
      <c r="CZ187">
        <v>5244</v>
      </c>
      <c r="DA187" s="10"/>
      <c r="DB187" s="11">
        <f>SUM(C187:Q187)</f>
        <v>648</v>
      </c>
      <c r="DC187" s="11">
        <f>SUM(R187:AA187)</f>
        <v>479</v>
      </c>
      <c r="DD187" s="11">
        <f>SUM(AB187:AK187)</f>
        <v>520</v>
      </c>
      <c r="DE187" s="11">
        <f>SUM(AL187:AU187)</f>
        <v>677</v>
      </c>
      <c r="DF187" s="11">
        <f>SUM(AV187:BE187)</f>
        <v>841</v>
      </c>
      <c r="DG187" s="11">
        <f>SUM(BF187:BO187)</f>
        <v>808</v>
      </c>
      <c r="DH187" s="11">
        <f>SUM(BP187:BY187)</f>
        <v>643</v>
      </c>
      <c r="DI187" s="11">
        <f>SUM(BZ187:CI187)</f>
        <v>425</v>
      </c>
      <c r="DJ187" s="11">
        <f>SUM(CJ187:CY187)</f>
        <v>203</v>
      </c>
      <c r="DK187" s="11">
        <f>SUM(DB187:DJ187)</f>
        <v>5244</v>
      </c>
      <c r="DM187" s="11">
        <f>SUM(C187:G187)</f>
        <v>187</v>
      </c>
      <c r="DN187" s="11">
        <f>SUM(H187:L187)</f>
        <v>206</v>
      </c>
      <c r="DO187" s="11">
        <f>SUM(M187:Q187)</f>
        <v>255</v>
      </c>
      <c r="DP187" s="11">
        <f>SUM(R187:V187)</f>
        <v>253</v>
      </c>
      <c r="DQ187" s="11">
        <f>SUM(W187:AA187)</f>
        <v>226</v>
      </c>
      <c r="DR187" s="11">
        <f>SUM(AB187:AF187)</f>
        <v>239</v>
      </c>
      <c r="DS187" s="11">
        <f>SUM(AG187:AK187)</f>
        <v>281</v>
      </c>
      <c r="DT187" s="11">
        <f>SUM(AL187:AP187)</f>
        <v>313</v>
      </c>
      <c r="DU187" s="11">
        <f>SUM(AQ187:AU187)</f>
        <v>364</v>
      </c>
      <c r="DV187" s="11">
        <f>SUM(AV187:AZ187)</f>
        <v>400</v>
      </c>
      <c r="DW187" s="11">
        <f>SUM(BA187:BE187)</f>
        <v>441</v>
      </c>
      <c r="DX187" s="11">
        <f>SUM(BF187:BJ187)</f>
        <v>414</v>
      </c>
      <c r="DY187" s="11">
        <f>SUM(BK187:BO187)</f>
        <v>394</v>
      </c>
      <c r="DZ187" s="11">
        <f>SUM(BP187:BT187)</f>
        <v>334</v>
      </c>
      <c r="EA187" s="11">
        <f>SUM(BU187:BY187)</f>
        <v>309</v>
      </c>
      <c r="EB187" s="11">
        <f>SUM(BZ187:CD187)</f>
        <v>233</v>
      </c>
      <c r="EC187" s="11">
        <f>SUM(CE187:CI187)</f>
        <v>192</v>
      </c>
      <c r="ED187" s="11">
        <f>SUM(CJ187:CY187)</f>
        <v>203</v>
      </c>
      <c r="EE187" s="11">
        <f>SUM(DM187:ED187)</f>
        <v>5244</v>
      </c>
      <c r="EG187" s="11">
        <f>SUM(C187:E187)</f>
        <v>104</v>
      </c>
      <c r="EH187" s="11">
        <f>SUM(F187:H187)</f>
        <v>124</v>
      </c>
      <c r="EI187" s="11">
        <f>SUM(I187:M187)</f>
        <v>216</v>
      </c>
      <c r="EJ187" s="11">
        <f>SUM(N187:P187)</f>
        <v>144</v>
      </c>
      <c r="EK187" s="11">
        <f>SUM(Q187:T187)</f>
        <v>212</v>
      </c>
      <c r="EL187" s="11">
        <f>SUM(U187:CY187)</f>
        <v>4444</v>
      </c>
      <c r="EM187" s="11">
        <f>SUM(EG187:EL187)</f>
        <v>5244</v>
      </c>
      <c r="EO187" s="11">
        <f>SUM(R187:AZ187)</f>
        <v>2076</v>
      </c>
      <c r="EP187" s="11">
        <f>SUM(R187:BO187)</f>
        <v>3325</v>
      </c>
      <c r="EQ187" s="11">
        <f>SUM(BP187:CY187)</f>
        <v>1271</v>
      </c>
      <c r="ER187" s="11">
        <f>SUM(BZ187:CY187)</f>
        <v>628</v>
      </c>
    </row>
    <row r="188" spans="1:148" s="11" customFormat="1" ht="12.75">
      <c r="A188" s="13">
        <v>51007</v>
      </c>
      <c r="B188" s="9" t="s">
        <v>225</v>
      </c>
      <c r="C188">
        <v>8</v>
      </c>
      <c r="D188">
        <v>4</v>
      </c>
      <c r="E188">
        <v>9</v>
      </c>
      <c r="F188">
        <v>12</v>
      </c>
      <c r="G188">
        <v>8</v>
      </c>
      <c r="H188">
        <v>7</v>
      </c>
      <c r="I188">
        <v>8</v>
      </c>
      <c r="J188">
        <v>11</v>
      </c>
      <c r="K188">
        <v>9</v>
      </c>
      <c r="L188">
        <v>8</v>
      </c>
      <c r="M188">
        <v>11</v>
      </c>
      <c r="N188">
        <v>8</v>
      </c>
      <c r="O188">
        <v>9</v>
      </c>
      <c r="P188">
        <v>8</v>
      </c>
      <c r="Q188">
        <v>6</v>
      </c>
      <c r="R188">
        <v>11</v>
      </c>
      <c r="S188">
        <v>7</v>
      </c>
      <c r="T188">
        <v>6</v>
      </c>
      <c r="U188">
        <v>15</v>
      </c>
      <c r="V188">
        <v>12</v>
      </c>
      <c r="W188">
        <v>7</v>
      </c>
      <c r="X188">
        <v>13</v>
      </c>
      <c r="Y188">
        <v>9</v>
      </c>
      <c r="Z188">
        <v>14</v>
      </c>
      <c r="AA188">
        <v>9</v>
      </c>
      <c r="AB188">
        <v>14</v>
      </c>
      <c r="AC188">
        <v>12</v>
      </c>
      <c r="AD188">
        <v>15</v>
      </c>
      <c r="AE188">
        <v>12</v>
      </c>
      <c r="AF188">
        <v>8</v>
      </c>
      <c r="AG188">
        <v>9</v>
      </c>
      <c r="AH188">
        <v>14</v>
      </c>
      <c r="AI188">
        <v>10</v>
      </c>
      <c r="AJ188">
        <v>12</v>
      </c>
      <c r="AK188">
        <v>14</v>
      </c>
      <c r="AL188">
        <v>12</v>
      </c>
      <c r="AM188">
        <v>10</v>
      </c>
      <c r="AN188">
        <v>5</v>
      </c>
      <c r="AO188">
        <v>9</v>
      </c>
      <c r="AP188">
        <v>14</v>
      </c>
      <c r="AQ188">
        <v>12</v>
      </c>
      <c r="AR188">
        <v>12</v>
      </c>
      <c r="AS188">
        <v>21</v>
      </c>
      <c r="AT188">
        <v>16</v>
      </c>
      <c r="AU188">
        <v>13</v>
      </c>
      <c r="AV188">
        <v>28</v>
      </c>
      <c r="AW188">
        <v>15</v>
      </c>
      <c r="AX188">
        <v>18</v>
      </c>
      <c r="AY188">
        <v>29</v>
      </c>
      <c r="AZ188">
        <v>23</v>
      </c>
      <c r="BA188">
        <v>13</v>
      </c>
      <c r="BB188">
        <v>22</v>
      </c>
      <c r="BC188">
        <v>21</v>
      </c>
      <c r="BD188">
        <v>21</v>
      </c>
      <c r="BE188">
        <v>31</v>
      </c>
      <c r="BF188">
        <v>25</v>
      </c>
      <c r="BG188">
        <v>15</v>
      </c>
      <c r="BH188">
        <v>20</v>
      </c>
      <c r="BI188">
        <v>31</v>
      </c>
      <c r="BJ188">
        <v>22</v>
      </c>
      <c r="BK188">
        <v>17</v>
      </c>
      <c r="BL188">
        <v>22</v>
      </c>
      <c r="BM188">
        <v>23</v>
      </c>
      <c r="BN188">
        <v>16</v>
      </c>
      <c r="BO188">
        <v>26</v>
      </c>
      <c r="BP188">
        <v>18</v>
      </c>
      <c r="BQ188">
        <v>20</v>
      </c>
      <c r="BR188">
        <v>22</v>
      </c>
      <c r="BS188">
        <v>16</v>
      </c>
      <c r="BT188">
        <v>21</v>
      </c>
      <c r="BU188">
        <v>28</v>
      </c>
      <c r="BV188">
        <v>22</v>
      </c>
      <c r="BW188">
        <v>32</v>
      </c>
      <c r="BX188">
        <v>18</v>
      </c>
      <c r="BY188">
        <v>18</v>
      </c>
      <c r="BZ188">
        <v>21</v>
      </c>
      <c r="CA188">
        <v>21</v>
      </c>
      <c r="CB188">
        <v>9</v>
      </c>
      <c r="CC188">
        <v>8</v>
      </c>
      <c r="CD188">
        <v>11</v>
      </c>
      <c r="CE188">
        <v>11</v>
      </c>
      <c r="CF188">
        <v>10</v>
      </c>
      <c r="CG188">
        <v>16</v>
      </c>
      <c r="CH188">
        <v>15</v>
      </c>
      <c r="CI188">
        <v>14</v>
      </c>
      <c r="CJ188">
        <v>7</v>
      </c>
      <c r="CK188">
        <v>16</v>
      </c>
      <c r="CL188">
        <v>12</v>
      </c>
      <c r="CM188">
        <v>11</v>
      </c>
      <c r="CN188">
        <v>12</v>
      </c>
      <c r="CO188">
        <v>6</v>
      </c>
      <c r="CP188">
        <v>7</v>
      </c>
      <c r="CQ188">
        <v>10</v>
      </c>
      <c r="CR188">
        <v>1</v>
      </c>
      <c r="CS188">
        <v>6</v>
      </c>
      <c r="CT188">
        <v>1</v>
      </c>
      <c r="CU188">
        <v>0</v>
      </c>
      <c r="CV188">
        <v>1</v>
      </c>
      <c r="CW188">
        <v>1</v>
      </c>
      <c r="CX188">
        <v>0</v>
      </c>
      <c r="CY188">
        <v>2</v>
      </c>
      <c r="CZ188">
        <v>1355</v>
      </c>
      <c r="DA188" s="10"/>
      <c r="DB188" s="11">
        <f>SUM(C188:Q188)</f>
        <v>126</v>
      </c>
      <c r="DC188" s="11">
        <f>SUM(R188:AA188)</f>
        <v>103</v>
      </c>
      <c r="DD188" s="11">
        <f>SUM(AB188:AK188)</f>
        <v>120</v>
      </c>
      <c r="DE188" s="11">
        <f>SUM(AL188:AU188)</f>
        <v>124</v>
      </c>
      <c r="DF188" s="11">
        <f>SUM(AV188:BE188)</f>
        <v>221</v>
      </c>
      <c r="DG188" s="11">
        <f>SUM(BF188:BO188)</f>
        <v>217</v>
      </c>
      <c r="DH188" s="11">
        <f>SUM(BP188:BY188)</f>
        <v>215</v>
      </c>
      <c r="DI188" s="11">
        <f>SUM(BZ188:CI188)</f>
        <v>136</v>
      </c>
      <c r="DJ188" s="11">
        <f>SUM(CJ188:CY188)</f>
        <v>93</v>
      </c>
      <c r="DK188" s="11">
        <f>SUM(DB188:DJ188)</f>
        <v>1355</v>
      </c>
      <c r="DM188" s="11">
        <f>SUM(C188:G188)</f>
        <v>41</v>
      </c>
      <c r="DN188" s="11">
        <f>SUM(H188:L188)</f>
        <v>43</v>
      </c>
      <c r="DO188" s="11">
        <f>SUM(M188:Q188)</f>
        <v>42</v>
      </c>
      <c r="DP188" s="11">
        <f>SUM(R188:V188)</f>
        <v>51</v>
      </c>
      <c r="DQ188" s="11">
        <f>SUM(W188:AA188)</f>
        <v>52</v>
      </c>
      <c r="DR188" s="11">
        <f>SUM(AB188:AF188)</f>
        <v>61</v>
      </c>
      <c r="DS188" s="11">
        <f>SUM(AG188:AK188)</f>
        <v>59</v>
      </c>
      <c r="DT188" s="11">
        <f>SUM(AL188:AP188)</f>
        <v>50</v>
      </c>
      <c r="DU188" s="11">
        <f>SUM(AQ188:AU188)</f>
        <v>74</v>
      </c>
      <c r="DV188" s="11">
        <f>SUM(AV188:AZ188)</f>
        <v>113</v>
      </c>
      <c r="DW188" s="11">
        <f>SUM(BA188:BE188)</f>
        <v>108</v>
      </c>
      <c r="DX188" s="11">
        <f>SUM(BF188:BJ188)</f>
        <v>113</v>
      </c>
      <c r="DY188" s="11">
        <f>SUM(BK188:BO188)</f>
        <v>104</v>
      </c>
      <c r="DZ188" s="11">
        <f>SUM(BP188:BT188)</f>
        <v>97</v>
      </c>
      <c r="EA188" s="11">
        <f>SUM(BU188:BY188)</f>
        <v>118</v>
      </c>
      <c r="EB188" s="11">
        <f>SUM(BZ188:CD188)</f>
        <v>70</v>
      </c>
      <c r="EC188" s="11">
        <f>SUM(CE188:CI188)</f>
        <v>66</v>
      </c>
      <c r="ED188" s="11">
        <f>SUM(CJ188:CY188)</f>
        <v>93</v>
      </c>
      <c r="EE188" s="11">
        <f>SUM(DM188:ED188)</f>
        <v>1355</v>
      </c>
      <c r="EG188" s="11">
        <f>SUM(C188:E188)</f>
        <v>21</v>
      </c>
      <c r="EH188" s="11">
        <f>SUM(F188:H188)</f>
        <v>27</v>
      </c>
      <c r="EI188" s="11">
        <f>SUM(I188:M188)</f>
        <v>47</v>
      </c>
      <c r="EJ188" s="11">
        <f>SUM(N188:P188)</f>
        <v>25</v>
      </c>
      <c r="EK188" s="11">
        <f>SUM(Q188:T188)</f>
        <v>30</v>
      </c>
      <c r="EL188" s="11">
        <f>SUM(U188:CY188)</f>
        <v>1205</v>
      </c>
      <c r="EM188" s="11">
        <f>SUM(EG188:EL188)</f>
        <v>1355</v>
      </c>
      <c r="EO188" s="11">
        <f>SUM(R188:AZ188)</f>
        <v>460</v>
      </c>
      <c r="EP188" s="11">
        <f>SUM(R188:BO188)</f>
        <v>785</v>
      </c>
      <c r="EQ188" s="11">
        <f>SUM(BP188:CY188)</f>
        <v>444</v>
      </c>
      <c r="ER188" s="11">
        <f>SUM(BZ188:CY188)</f>
        <v>229</v>
      </c>
    </row>
    <row r="189" spans="1:148" s="11" customFormat="1" ht="12.75">
      <c r="A189" s="13">
        <v>51008</v>
      </c>
      <c r="B189" s="9" t="s">
        <v>226</v>
      </c>
      <c r="C189">
        <v>22</v>
      </c>
      <c r="D189">
        <v>20</v>
      </c>
      <c r="E189">
        <v>19</v>
      </c>
      <c r="F189">
        <v>8</v>
      </c>
      <c r="G189">
        <v>22</v>
      </c>
      <c r="H189">
        <v>17</v>
      </c>
      <c r="I189">
        <v>26</v>
      </c>
      <c r="J189">
        <v>21</v>
      </c>
      <c r="K189">
        <v>9</v>
      </c>
      <c r="L189">
        <v>22</v>
      </c>
      <c r="M189">
        <v>23</v>
      </c>
      <c r="N189">
        <v>17</v>
      </c>
      <c r="O189">
        <v>20</v>
      </c>
      <c r="P189">
        <v>30</v>
      </c>
      <c r="Q189">
        <v>27</v>
      </c>
      <c r="R189">
        <v>24</v>
      </c>
      <c r="S189">
        <v>24</v>
      </c>
      <c r="T189">
        <v>31</v>
      </c>
      <c r="U189">
        <v>19</v>
      </c>
      <c r="V189">
        <v>25</v>
      </c>
      <c r="W189">
        <v>23</v>
      </c>
      <c r="X189">
        <v>17</v>
      </c>
      <c r="Y189">
        <v>35</v>
      </c>
      <c r="Z189">
        <v>26</v>
      </c>
      <c r="AA189">
        <v>36</v>
      </c>
      <c r="AB189">
        <v>32</v>
      </c>
      <c r="AC189">
        <v>25</v>
      </c>
      <c r="AD189">
        <v>23</v>
      </c>
      <c r="AE189">
        <v>38</v>
      </c>
      <c r="AF189">
        <v>42</v>
      </c>
      <c r="AG189">
        <v>21</v>
      </c>
      <c r="AH189">
        <v>24</v>
      </c>
      <c r="AI189">
        <v>26</v>
      </c>
      <c r="AJ189">
        <v>31</v>
      </c>
      <c r="AK189">
        <v>27</v>
      </c>
      <c r="AL189">
        <v>40</v>
      </c>
      <c r="AM189">
        <v>35</v>
      </c>
      <c r="AN189">
        <v>35</v>
      </c>
      <c r="AO189">
        <v>44</v>
      </c>
      <c r="AP189">
        <v>34</v>
      </c>
      <c r="AQ189">
        <v>29</v>
      </c>
      <c r="AR189">
        <v>32</v>
      </c>
      <c r="AS189">
        <v>28</v>
      </c>
      <c r="AT189">
        <v>39</v>
      </c>
      <c r="AU189">
        <v>39</v>
      </c>
      <c r="AV189">
        <v>24</v>
      </c>
      <c r="AW189">
        <v>37</v>
      </c>
      <c r="AX189">
        <v>40</v>
      </c>
      <c r="AY189">
        <v>42</v>
      </c>
      <c r="AZ189">
        <v>49</v>
      </c>
      <c r="BA189">
        <v>44</v>
      </c>
      <c r="BB189">
        <v>50</v>
      </c>
      <c r="BC189">
        <v>48</v>
      </c>
      <c r="BD189">
        <v>51</v>
      </c>
      <c r="BE189">
        <v>51</v>
      </c>
      <c r="BF189">
        <v>45</v>
      </c>
      <c r="BG189">
        <v>47</v>
      </c>
      <c r="BH189">
        <v>57</v>
      </c>
      <c r="BI189">
        <v>49</v>
      </c>
      <c r="BJ189">
        <v>62</v>
      </c>
      <c r="BK189">
        <v>46</v>
      </c>
      <c r="BL189">
        <v>39</v>
      </c>
      <c r="BM189">
        <v>45</v>
      </c>
      <c r="BN189">
        <v>51</v>
      </c>
      <c r="BO189">
        <v>49</v>
      </c>
      <c r="BP189">
        <v>51</v>
      </c>
      <c r="BQ189">
        <v>53</v>
      </c>
      <c r="BR189">
        <v>44</v>
      </c>
      <c r="BS189">
        <v>40</v>
      </c>
      <c r="BT189">
        <v>32</v>
      </c>
      <c r="BU189">
        <v>23</v>
      </c>
      <c r="BV189">
        <v>39</v>
      </c>
      <c r="BW189">
        <v>43</v>
      </c>
      <c r="BX189">
        <v>43</v>
      </c>
      <c r="BY189">
        <v>30</v>
      </c>
      <c r="BZ189">
        <v>30</v>
      </c>
      <c r="CA189">
        <v>25</v>
      </c>
      <c r="CB189">
        <v>28</v>
      </c>
      <c r="CC189">
        <v>28</v>
      </c>
      <c r="CD189">
        <v>21</v>
      </c>
      <c r="CE189">
        <v>30</v>
      </c>
      <c r="CF189">
        <v>31</v>
      </c>
      <c r="CG189">
        <v>24</v>
      </c>
      <c r="CH189">
        <v>25</v>
      </c>
      <c r="CI189">
        <v>32</v>
      </c>
      <c r="CJ189">
        <v>31</v>
      </c>
      <c r="CK189">
        <v>25</v>
      </c>
      <c r="CL189">
        <v>16</v>
      </c>
      <c r="CM189">
        <v>21</v>
      </c>
      <c r="CN189">
        <v>17</v>
      </c>
      <c r="CO189">
        <v>11</v>
      </c>
      <c r="CP189">
        <v>13</v>
      </c>
      <c r="CQ189">
        <v>6</v>
      </c>
      <c r="CR189">
        <v>1</v>
      </c>
      <c r="CS189">
        <v>4</v>
      </c>
      <c r="CT189">
        <v>2</v>
      </c>
      <c r="CU189">
        <v>5</v>
      </c>
      <c r="CV189">
        <v>0</v>
      </c>
      <c r="CW189">
        <v>1</v>
      </c>
      <c r="CX189">
        <v>1</v>
      </c>
      <c r="CY189">
        <v>4</v>
      </c>
      <c r="CZ189">
        <v>2963</v>
      </c>
      <c r="DA189" s="10"/>
      <c r="DB189" s="11">
        <f>SUM(C189:Q189)</f>
        <v>303</v>
      </c>
      <c r="DC189" s="11">
        <f>SUM(R189:AA189)</f>
        <v>260</v>
      </c>
      <c r="DD189" s="11">
        <f>SUM(AB189:AK189)</f>
        <v>289</v>
      </c>
      <c r="DE189" s="11">
        <f>SUM(AL189:AU189)</f>
        <v>355</v>
      </c>
      <c r="DF189" s="11">
        <f>SUM(AV189:BE189)</f>
        <v>436</v>
      </c>
      <c r="DG189" s="11">
        <f>SUM(BF189:BO189)</f>
        <v>490</v>
      </c>
      <c r="DH189" s="11">
        <f>SUM(BP189:BY189)</f>
        <v>398</v>
      </c>
      <c r="DI189" s="11">
        <f>SUM(BZ189:CI189)</f>
        <v>274</v>
      </c>
      <c r="DJ189" s="11">
        <f>SUM(CJ189:CY189)</f>
        <v>158</v>
      </c>
      <c r="DK189" s="11">
        <f>SUM(DB189:DJ189)</f>
        <v>2963</v>
      </c>
      <c r="DM189" s="11">
        <f>SUM(C189:G189)</f>
        <v>91</v>
      </c>
      <c r="DN189" s="11">
        <f>SUM(H189:L189)</f>
        <v>95</v>
      </c>
      <c r="DO189" s="11">
        <f>SUM(M189:Q189)</f>
        <v>117</v>
      </c>
      <c r="DP189" s="11">
        <f>SUM(R189:V189)</f>
        <v>123</v>
      </c>
      <c r="DQ189" s="11">
        <f>SUM(W189:AA189)</f>
        <v>137</v>
      </c>
      <c r="DR189" s="11">
        <f>SUM(AB189:AF189)</f>
        <v>160</v>
      </c>
      <c r="DS189" s="11">
        <f>SUM(AG189:AK189)</f>
        <v>129</v>
      </c>
      <c r="DT189" s="11">
        <f>SUM(AL189:AP189)</f>
        <v>188</v>
      </c>
      <c r="DU189" s="11">
        <f>SUM(AQ189:AU189)</f>
        <v>167</v>
      </c>
      <c r="DV189" s="11">
        <f>SUM(AV189:AZ189)</f>
        <v>192</v>
      </c>
      <c r="DW189" s="11">
        <f>SUM(BA189:BE189)</f>
        <v>244</v>
      </c>
      <c r="DX189" s="11">
        <f>SUM(BF189:BJ189)</f>
        <v>260</v>
      </c>
      <c r="DY189" s="11">
        <f>SUM(BK189:BO189)</f>
        <v>230</v>
      </c>
      <c r="DZ189" s="11">
        <f>SUM(BP189:BT189)</f>
        <v>220</v>
      </c>
      <c r="EA189" s="11">
        <f>SUM(BU189:BY189)</f>
        <v>178</v>
      </c>
      <c r="EB189" s="11">
        <f>SUM(BZ189:CD189)</f>
        <v>132</v>
      </c>
      <c r="EC189" s="11">
        <f>SUM(CE189:CI189)</f>
        <v>142</v>
      </c>
      <c r="ED189" s="11">
        <f>SUM(CJ189:CY189)</f>
        <v>158</v>
      </c>
      <c r="EE189" s="11">
        <f>SUM(DM189:ED189)</f>
        <v>2963</v>
      </c>
      <c r="EG189" s="11">
        <f>SUM(C189:E189)</f>
        <v>61</v>
      </c>
      <c r="EH189" s="11">
        <f>SUM(F189:H189)</f>
        <v>47</v>
      </c>
      <c r="EI189" s="11">
        <f>SUM(I189:M189)</f>
        <v>101</v>
      </c>
      <c r="EJ189" s="11">
        <f>SUM(N189:P189)</f>
        <v>67</v>
      </c>
      <c r="EK189" s="11">
        <f>SUM(Q189:T189)</f>
        <v>106</v>
      </c>
      <c r="EL189" s="11">
        <f>SUM(U189:CY189)</f>
        <v>2581</v>
      </c>
      <c r="EM189" s="11">
        <f>SUM(EG189:EL189)</f>
        <v>2963</v>
      </c>
      <c r="EO189" s="11">
        <f>SUM(R189:AZ189)</f>
        <v>1096</v>
      </c>
      <c r="EP189" s="11">
        <f>SUM(R189:BO189)</f>
        <v>1830</v>
      </c>
      <c r="EQ189" s="11">
        <f>SUM(BP189:CY189)</f>
        <v>830</v>
      </c>
      <c r="ER189" s="11">
        <f>SUM(BZ189:CY189)</f>
        <v>432</v>
      </c>
    </row>
    <row r="190" spans="1:148" s="11" customFormat="1" ht="12.75">
      <c r="A190" s="13">
        <v>51010</v>
      </c>
      <c r="B190" s="9" t="s">
        <v>227</v>
      </c>
      <c r="C190">
        <v>7</v>
      </c>
      <c r="D190">
        <v>16</v>
      </c>
      <c r="E190">
        <v>12</v>
      </c>
      <c r="F190">
        <v>10</v>
      </c>
      <c r="G190">
        <v>20</v>
      </c>
      <c r="H190">
        <v>19</v>
      </c>
      <c r="I190">
        <v>14</v>
      </c>
      <c r="J190">
        <v>16</v>
      </c>
      <c r="K190">
        <v>14</v>
      </c>
      <c r="L190">
        <v>22</v>
      </c>
      <c r="M190">
        <v>20</v>
      </c>
      <c r="N190">
        <v>20</v>
      </c>
      <c r="O190">
        <v>19</v>
      </c>
      <c r="P190">
        <v>20</v>
      </c>
      <c r="Q190">
        <v>18</v>
      </c>
      <c r="R190">
        <v>20</v>
      </c>
      <c r="S190">
        <v>15</v>
      </c>
      <c r="T190">
        <v>33</v>
      </c>
      <c r="U190">
        <v>18</v>
      </c>
      <c r="V190">
        <v>23</v>
      </c>
      <c r="W190">
        <v>22</v>
      </c>
      <c r="X190">
        <v>25</v>
      </c>
      <c r="Y190">
        <v>19</v>
      </c>
      <c r="Z190">
        <v>24</v>
      </c>
      <c r="AA190">
        <v>23</v>
      </c>
      <c r="AB190">
        <v>28</v>
      </c>
      <c r="AC190">
        <v>18</v>
      </c>
      <c r="AD190">
        <v>20</v>
      </c>
      <c r="AE190">
        <v>11</v>
      </c>
      <c r="AF190">
        <v>12</v>
      </c>
      <c r="AG190">
        <v>16</v>
      </c>
      <c r="AH190">
        <v>20</v>
      </c>
      <c r="AI190">
        <v>26</v>
      </c>
      <c r="AJ190">
        <v>17</v>
      </c>
      <c r="AK190">
        <v>25</v>
      </c>
      <c r="AL190">
        <v>22</v>
      </c>
      <c r="AM190">
        <v>28</v>
      </c>
      <c r="AN190">
        <v>25</v>
      </c>
      <c r="AO190">
        <v>27</v>
      </c>
      <c r="AP190">
        <v>23</v>
      </c>
      <c r="AQ190">
        <v>28</v>
      </c>
      <c r="AR190">
        <v>28</v>
      </c>
      <c r="AS190">
        <v>37</v>
      </c>
      <c r="AT190">
        <v>25</v>
      </c>
      <c r="AU190">
        <v>32</v>
      </c>
      <c r="AV190">
        <v>42</v>
      </c>
      <c r="AW190">
        <v>32</v>
      </c>
      <c r="AX190">
        <v>42</v>
      </c>
      <c r="AY190">
        <v>38</v>
      </c>
      <c r="AZ190">
        <v>44</v>
      </c>
      <c r="BA190">
        <v>35</v>
      </c>
      <c r="BB190">
        <v>41</v>
      </c>
      <c r="BC190">
        <v>55</v>
      </c>
      <c r="BD190">
        <v>35</v>
      </c>
      <c r="BE190">
        <v>43</v>
      </c>
      <c r="BF190">
        <v>44</v>
      </c>
      <c r="BG190">
        <v>44</v>
      </c>
      <c r="BH190">
        <v>48</v>
      </c>
      <c r="BI190">
        <v>44</v>
      </c>
      <c r="BJ190">
        <v>48</v>
      </c>
      <c r="BK190">
        <v>32</v>
      </c>
      <c r="BL190">
        <v>38</v>
      </c>
      <c r="BM190">
        <v>51</v>
      </c>
      <c r="BN190">
        <v>32</v>
      </c>
      <c r="BO190">
        <v>26</v>
      </c>
      <c r="BP190">
        <v>38</v>
      </c>
      <c r="BQ190">
        <v>44</v>
      </c>
      <c r="BR190">
        <v>31</v>
      </c>
      <c r="BS190">
        <v>22</v>
      </c>
      <c r="BT190">
        <v>33</v>
      </c>
      <c r="BU190">
        <v>36</v>
      </c>
      <c r="BV190">
        <v>34</v>
      </c>
      <c r="BW190">
        <v>35</v>
      </c>
      <c r="BX190">
        <v>33</v>
      </c>
      <c r="BY190">
        <v>35</v>
      </c>
      <c r="BZ190">
        <v>42</v>
      </c>
      <c r="CA190">
        <v>25</v>
      </c>
      <c r="CB190">
        <v>24</v>
      </c>
      <c r="CC190">
        <v>30</v>
      </c>
      <c r="CD190">
        <v>23</v>
      </c>
      <c r="CE190">
        <v>22</v>
      </c>
      <c r="CF190">
        <v>29</v>
      </c>
      <c r="CG190">
        <v>32</v>
      </c>
      <c r="CH190">
        <v>25</v>
      </c>
      <c r="CI190">
        <v>26</v>
      </c>
      <c r="CJ190">
        <v>21</v>
      </c>
      <c r="CK190">
        <v>18</v>
      </c>
      <c r="CL190">
        <v>17</v>
      </c>
      <c r="CM190">
        <v>17</v>
      </c>
      <c r="CN190">
        <v>11</v>
      </c>
      <c r="CO190">
        <v>15</v>
      </c>
      <c r="CP190">
        <v>9</v>
      </c>
      <c r="CQ190">
        <v>9</v>
      </c>
      <c r="CR190">
        <v>11</v>
      </c>
      <c r="CS190">
        <v>4</v>
      </c>
      <c r="CT190">
        <v>2</v>
      </c>
      <c r="CU190">
        <v>5</v>
      </c>
      <c r="CV190">
        <v>2</v>
      </c>
      <c r="CW190">
        <v>3</v>
      </c>
      <c r="CX190">
        <v>2</v>
      </c>
      <c r="CY190">
        <v>1</v>
      </c>
      <c r="CZ190">
        <v>2517</v>
      </c>
      <c r="DA190" s="10"/>
      <c r="DB190" s="11">
        <f>SUM(C190:Q190)</f>
        <v>247</v>
      </c>
      <c r="DC190" s="11">
        <f>SUM(R190:AA190)</f>
        <v>222</v>
      </c>
      <c r="DD190" s="11">
        <f>SUM(AB190:AK190)</f>
        <v>193</v>
      </c>
      <c r="DE190" s="11">
        <f>SUM(AL190:AU190)</f>
        <v>275</v>
      </c>
      <c r="DF190" s="11">
        <f>SUM(AV190:BE190)</f>
        <v>407</v>
      </c>
      <c r="DG190" s="11">
        <f>SUM(BF190:BO190)</f>
        <v>407</v>
      </c>
      <c r="DH190" s="11">
        <f>SUM(BP190:BY190)</f>
        <v>341</v>
      </c>
      <c r="DI190" s="11">
        <f>SUM(BZ190:CI190)</f>
        <v>278</v>
      </c>
      <c r="DJ190" s="11">
        <f>SUM(CJ190:CY190)</f>
        <v>147</v>
      </c>
      <c r="DK190" s="11">
        <f>SUM(DB190:DJ190)</f>
        <v>2517</v>
      </c>
      <c r="DM190" s="11">
        <f>SUM(C190:G190)</f>
        <v>65</v>
      </c>
      <c r="DN190" s="11">
        <f>SUM(H190:L190)</f>
        <v>85</v>
      </c>
      <c r="DO190" s="11">
        <f>SUM(M190:Q190)</f>
        <v>97</v>
      </c>
      <c r="DP190" s="11">
        <f>SUM(R190:V190)</f>
        <v>109</v>
      </c>
      <c r="DQ190" s="11">
        <f>SUM(W190:AA190)</f>
        <v>113</v>
      </c>
      <c r="DR190" s="11">
        <f>SUM(AB190:AF190)</f>
        <v>89</v>
      </c>
      <c r="DS190" s="11">
        <f>SUM(AG190:AK190)</f>
        <v>104</v>
      </c>
      <c r="DT190" s="11">
        <f>SUM(AL190:AP190)</f>
        <v>125</v>
      </c>
      <c r="DU190" s="11">
        <f>SUM(AQ190:AU190)</f>
        <v>150</v>
      </c>
      <c r="DV190" s="11">
        <f>SUM(AV190:AZ190)</f>
        <v>198</v>
      </c>
      <c r="DW190" s="11">
        <f>SUM(BA190:BE190)</f>
        <v>209</v>
      </c>
      <c r="DX190" s="11">
        <f>SUM(BF190:BJ190)</f>
        <v>228</v>
      </c>
      <c r="DY190" s="11">
        <f>SUM(BK190:BO190)</f>
        <v>179</v>
      </c>
      <c r="DZ190" s="11">
        <f>SUM(BP190:BT190)</f>
        <v>168</v>
      </c>
      <c r="EA190" s="11">
        <f>SUM(BU190:BY190)</f>
        <v>173</v>
      </c>
      <c r="EB190" s="11">
        <f>SUM(BZ190:CD190)</f>
        <v>144</v>
      </c>
      <c r="EC190" s="11">
        <f>SUM(CE190:CI190)</f>
        <v>134</v>
      </c>
      <c r="ED190" s="11">
        <f>SUM(CJ190:CY190)</f>
        <v>147</v>
      </c>
      <c r="EE190" s="11">
        <f>SUM(DM190:ED190)</f>
        <v>2517</v>
      </c>
      <c r="EG190" s="11">
        <f>SUM(C190:E190)</f>
        <v>35</v>
      </c>
      <c r="EH190" s="11">
        <f>SUM(F190:H190)</f>
        <v>49</v>
      </c>
      <c r="EI190" s="11">
        <f>SUM(I190:M190)</f>
        <v>86</v>
      </c>
      <c r="EJ190" s="11">
        <f>SUM(N190:P190)</f>
        <v>59</v>
      </c>
      <c r="EK190" s="11">
        <f>SUM(Q190:T190)</f>
        <v>86</v>
      </c>
      <c r="EL190" s="11">
        <f>SUM(U190:CY190)</f>
        <v>2202</v>
      </c>
      <c r="EM190" s="11">
        <f>SUM(EG190:EL190)</f>
        <v>2517</v>
      </c>
      <c r="EO190" s="11">
        <f>SUM(R190:AZ190)</f>
        <v>888</v>
      </c>
      <c r="EP190" s="11">
        <f>SUM(R190:BO190)</f>
        <v>1504</v>
      </c>
      <c r="EQ190" s="11">
        <f>SUM(BP190:CY190)</f>
        <v>766</v>
      </c>
      <c r="ER190" s="11">
        <f>SUM(BZ190:CY190)</f>
        <v>425</v>
      </c>
    </row>
    <row r="191" spans="1:148" s="11" customFormat="1" ht="12.75">
      <c r="A191" s="13">
        <v>51040</v>
      </c>
      <c r="B191" s="9" t="s">
        <v>228</v>
      </c>
      <c r="C191">
        <v>64</v>
      </c>
      <c r="D191">
        <v>76</v>
      </c>
      <c r="E191">
        <v>85</v>
      </c>
      <c r="F191">
        <v>79</v>
      </c>
      <c r="G191">
        <v>71</v>
      </c>
      <c r="H191">
        <v>97</v>
      </c>
      <c r="I191">
        <v>72</v>
      </c>
      <c r="J191">
        <v>96</v>
      </c>
      <c r="K191">
        <v>82</v>
      </c>
      <c r="L191">
        <v>93</v>
      </c>
      <c r="M191">
        <v>96</v>
      </c>
      <c r="N191">
        <v>94</v>
      </c>
      <c r="O191">
        <v>104</v>
      </c>
      <c r="P191">
        <v>107</v>
      </c>
      <c r="Q191">
        <v>99</v>
      </c>
      <c r="R191">
        <v>83</v>
      </c>
      <c r="S191">
        <v>92</v>
      </c>
      <c r="T191">
        <v>80</v>
      </c>
      <c r="U191">
        <v>97</v>
      </c>
      <c r="V191">
        <v>89</v>
      </c>
      <c r="W191">
        <v>104</v>
      </c>
      <c r="X191">
        <v>90</v>
      </c>
      <c r="Y191">
        <v>90</v>
      </c>
      <c r="Z191">
        <v>73</v>
      </c>
      <c r="AA191">
        <v>76</v>
      </c>
      <c r="AB191">
        <v>105</v>
      </c>
      <c r="AC191">
        <v>94</v>
      </c>
      <c r="AD191">
        <v>95</v>
      </c>
      <c r="AE191">
        <v>93</v>
      </c>
      <c r="AF191">
        <v>98</v>
      </c>
      <c r="AG191">
        <v>115</v>
      </c>
      <c r="AH191">
        <v>101</v>
      </c>
      <c r="AI191">
        <v>112</v>
      </c>
      <c r="AJ191">
        <v>115</v>
      </c>
      <c r="AK191">
        <v>118</v>
      </c>
      <c r="AL191">
        <v>112</v>
      </c>
      <c r="AM191">
        <v>113</v>
      </c>
      <c r="AN191">
        <v>128</v>
      </c>
      <c r="AO191">
        <v>135</v>
      </c>
      <c r="AP191">
        <v>128</v>
      </c>
      <c r="AQ191">
        <v>145</v>
      </c>
      <c r="AR191">
        <v>104</v>
      </c>
      <c r="AS191">
        <v>117</v>
      </c>
      <c r="AT191">
        <v>129</v>
      </c>
      <c r="AU191">
        <v>146</v>
      </c>
      <c r="AV191">
        <v>160</v>
      </c>
      <c r="AW191">
        <v>160</v>
      </c>
      <c r="AX191">
        <v>168</v>
      </c>
      <c r="AY191">
        <v>175</v>
      </c>
      <c r="AZ191">
        <v>148</v>
      </c>
      <c r="BA191">
        <v>159</v>
      </c>
      <c r="BB191">
        <v>167</v>
      </c>
      <c r="BC191">
        <v>153</v>
      </c>
      <c r="BD191">
        <v>171</v>
      </c>
      <c r="BE191">
        <v>164</v>
      </c>
      <c r="BF191">
        <v>161</v>
      </c>
      <c r="BG191">
        <v>156</v>
      </c>
      <c r="BH191">
        <v>162</v>
      </c>
      <c r="BI191">
        <v>155</v>
      </c>
      <c r="BJ191">
        <v>170</v>
      </c>
      <c r="BK191">
        <v>127</v>
      </c>
      <c r="BL191">
        <v>135</v>
      </c>
      <c r="BM191">
        <v>146</v>
      </c>
      <c r="BN191">
        <v>119</v>
      </c>
      <c r="BO191">
        <v>135</v>
      </c>
      <c r="BP191">
        <v>114</v>
      </c>
      <c r="BQ191">
        <v>117</v>
      </c>
      <c r="BR191">
        <v>103</v>
      </c>
      <c r="BS191">
        <v>108</v>
      </c>
      <c r="BT191">
        <v>123</v>
      </c>
      <c r="BU191">
        <v>123</v>
      </c>
      <c r="BV191">
        <v>127</v>
      </c>
      <c r="BW191">
        <v>97</v>
      </c>
      <c r="BX191">
        <v>108</v>
      </c>
      <c r="BY191">
        <v>119</v>
      </c>
      <c r="BZ191">
        <v>114</v>
      </c>
      <c r="CA191">
        <v>87</v>
      </c>
      <c r="CB191">
        <v>88</v>
      </c>
      <c r="CC191">
        <v>93</v>
      </c>
      <c r="CD191">
        <v>58</v>
      </c>
      <c r="CE191">
        <v>55</v>
      </c>
      <c r="CF191">
        <v>78</v>
      </c>
      <c r="CG191">
        <v>77</v>
      </c>
      <c r="CH191">
        <v>67</v>
      </c>
      <c r="CI191">
        <v>51</v>
      </c>
      <c r="CJ191">
        <v>38</v>
      </c>
      <c r="CK191">
        <v>58</v>
      </c>
      <c r="CL191">
        <v>38</v>
      </c>
      <c r="CM191">
        <v>45</v>
      </c>
      <c r="CN191">
        <v>31</v>
      </c>
      <c r="CO191">
        <v>24</v>
      </c>
      <c r="CP191">
        <v>28</v>
      </c>
      <c r="CQ191">
        <v>21</v>
      </c>
      <c r="CR191">
        <v>20</v>
      </c>
      <c r="CS191">
        <v>7</v>
      </c>
      <c r="CT191">
        <v>9</v>
      </c>
      <c r="CU191">
        <v>6</v>
      </c>
      <c r="CV191">
        <v>6</v>
      </c>
      <c r="CW191">
        <v>4</v>
      </c>
      <c r="CX191">
        <v>5</v>
      </c>
      <c r="CY191">
        <v>2</v>
      </c>
      <c r="CZ191">
        <v>9832</v>
      </c>
      <c r="DA191" s="10"/>
      <c r="DB191" s="11">
        <f>SUM(C191:Q191)</f>
        <v>1315</v>
      </c>
      <c r="DC191" s="11">
        <f>SUM(R191:AA191)</f>
        <v>874</v>
      </c>
      <c r="DD191" s="11">
        <f>SUM(AB191:AK191)</f>
        <v>1046</v>
      </c>
      <c r="DE191" s="11">
        <f>SUM(AL191:AU191)</f>
        <v>1257</v>
      </c>
      <c r="DF191" s="11">
        <f>SUM(AV191:BE191)</f>
        <v>1625</v>
      </c>
      <c r="DG191" s="11">
        <f>SUM(BF191:BO191)</f>
        <v>1466</v>
      </c>
      <c r="DH191" s="11">
        <f>SUM(BP191:BY191)</f>
        <v>1139</v>
      </c>
      <c r="DI191" s="11">
        <f>SUM(BZ191:CI191)</f>
        <v>768</v>
      </c>
      <c r="DJ191" s="11">
        <f>SUM(CJ191:CY191)</f>
        <v>342</v>
      </c>
      <c r="DK191" s="11">
        <f>SUM(DB191:DJ191)</f>
        <v>9832</v>
      </c>
      <c r="DM191" s="11">
        <f>SUM(C191:G191)</f>
        <v>375</v>
      </c>
      <c r="DN191" s="11">
        <f>SUM(H191:L191)</f>
        <v>440</v>
      </c>
      <c r="DO191" s="11">
        <f>SUM(M191:Q191)</f>
        <v>500</v>
      </c>
      <c r="DP191" s="11">
        <f>SUM(R191:V191)</f>
        <v>441</v>
      </c>
      <c r="DQ191" s="11">
        <f>SUM(W191:AA191)</f>
        <v>433</v>
      </c>
      <c r="DR191" s="11">
        <f>SUM(AB191:AF191)</f>
        <v>485</v>
      </c>
      <c r="DS191" s="11">
        <f>SUM(AG191:AK191)</f>
        <v>561</v>
      </c>
      <c r="DT191" s="11">
        <f>SUM(AL191:AP191)</f>
        <v>616</v>
      </c>
      <c r="DU191" s="11">
        <f>SUM(AQ191:AU191)</f>
        <v>641</v>
      </c>
      <c r="DV191" s="11">
        <f>SUM(AV191:AZ191)</f>
        <v>811</v>
      </c>
      <c r="DW191" s="11">
        <f>SUM(BA191:BE191)</f>
        <v>814</v>
      </c>
      <c r="DX191" s="11">
        <f>SUM(BF191:BJ191)</f>
        <v>804</v>
      </c>
      <c r="DY191" s="11">
        <f>SUM(BK191:BO191)</f>
        <v>662</v>
      </c>
      <c r="DZ191" s="11">
        <f>SUM(BP191:BT191)</f>
        <v>565</v>
      </c>
      <c r="EA191" s="11">
        <f>SUM(BU191:BY191)</f>
        <v>574</v>
      </c>
      <c r="EB191" s="11">
        <f>SUM(BZ191:CD191)</f>
        <v>440</v>
      </c>
      <c r="EC191" s="11">
        <f>SUM(CE191:CI191)</f>
        <v>328</v>
      </c>
      <c r="ED191" s="11">
        <f>SUM(CJ191:CY191)</f>
        <v>342</v>
      </c>
      <c r="EE191" s="11">
        <f>SUM(DM191:ED191)</f>
        <v>9832</v>
      </c>
      <c r="EG191" s="11">
        <f>SUM(C191:E191)</f>
        <v>225</v>
      </c>
      <c r="EH191" s="11">
        <f>SUM(F191:H191)</f>
        <v>247</v>
      </c>
      <c r="EI191" s="11">
        <f>SUM(I191:M191)</f>
        <v>439</v>
      </c>
      <c r="EJ191" s="11">
        <f>SUM(N191:P191)</f>
        <v>305</v>
      </c>
      <c r="EK191" s="11">
        <f>SUM(Q191:T191)</f>
        <v>354</v>
      </c>
      <c r="EL191" s="11">
        <f>SUM(U191:CY191)</f>
        <v>8262</v>
      </c>
      <c r="EM191" s="11">
        <f>SUM(EG191:EL191)</f>
        <v>9832</v>
      </c>
      <c r="EO191" s="11">
        <f>SUM(R191:AZ191)</f>
        <v>3988</v>
      </c>
      <c r="EP191" s="11">
        <f>SUM(R191:BO191)</f>
        <v>6268</v>
      </c>
      <c r="EQ191" s="11">
        <f>SUM(BP191:CY191)</f>
        <v>2249</v>
      </c>
      <c r="ER191" s="11">
        <f>SUM(BZ191:CY191)</f>
        <v>1110</v>
      </c>
    </row>
    <row r="192" spans="1:148" s="11" customFormat="1" ht="12.75">
      <c r="A192" s="13">
        <v>51011</v>
      </c>
      <c r="B192" s="9" t="s">
        <v>229</v>
      </c>
      <c r="C192">
        <v>9</v>
      </c>
      <c r="D192">
        <v>12</v>
      </c>
      <c r="E192">
        <v>10</v>
      </c>
      <c r="F192">
        <v>10</v>
      </c>
      <c r="G192">
        <v>12</v>
      </c>
      <c r="H192">
        <v>11</v>
      </c>
      <c r="I192">
        <v>17</v>
      </c>
      <c r="J192">
        <v>15</v>
      </c>
      <c r="K192">
        <v>22</v>
      </c>
      <c r="L192">
        <v>19</v>
      </c>
      <c r="M192">
        <v>22</v>
      </c>
      <c r="N192">
        <v>22</v>
      </c>
      <c r="O192">
        <v>23</v>
      </c>
      <c r="P192">
        <v>22</v>
      </c>
      <c r="Q192">
        <v>26</v>
      </c>
      <c r="R192">
        <v>18</v>
      </c>
      <c r="S192">
        <v>26</v>
      </c>
      <c r="T192">
        <v>14</v>
      </c>
      <c r="U192">
        <v>25</v>
      </c>
      <c r="V192">
        <v>18</v>
      </c>
      <c r="W192">
        <v>15</v>
      </c>
      <c r="X192">
        <v>13</v>
      </c>
      <c r="Y192">
        <v>29</v>
      </c>
      <c r="Z192">
        <v>18</v>
      </c>
      <c r="AA192">
        <v>24</v>
      </c>
      <c r="AB192">
        <v>21</v>
      </c>
      <c r="AC192">
        <v>24</v>
      </c>
      <c r="AD192">
        <v>18</v>
      </c>
      <c r="AE192">
        <v>19</v>
      </c>
      <c r="AF192">
        <v>19</v>
      </c>
      <c r="AG192">
        <v>25</v>
      </c>
      <c r="AH192">
        <v>23</v>
      </c>
      <c r="AI192">
        <v>27</v>
      </c>
      <c r="AJ192">
        <v>19</v>
      </c>
      <c r="AK192">
        <v>19</v>
      </c>
      <c r="AL192">
        <v>33</v>
      </c>
      <c r="AM192">
        <v>25</v>
      </c>
      <c r="AN192">
        <v>22</v>
      </c>
      <c r="AO192">
        <v>24</v>
      </c>
      <c r="AP192">
        <v>19</v>
      </c>
      <c r="AQ192">
        <v>32</v>
      </c>
      <c r="AR192">
        <v>20</v>
      </c>
      <c r="AS192">
        <v>19</v>
      </c>
      <c r="AT192">
        <v>28</v>
      </c>
      <c r="AU192">
        <v>30</v>
      </c>
      <c r="AV192">
        <v>40</v>
      </c>
      <c r="AW192">
        <v>32</v>
      </c>
      <c r="AX192">
        <v>33</v>
      </c>
      <c r="AY192">
        <v>43</v>
      </c>
      <c r="AZ192">
        <v>24</v>
      </c>
      <c r="BA192">
        <v>38</v>
      </c>
      <c r="BB192">
        <v>39</v>
      </c>
      <c r="BC192">
        <v>40</v>
      </c>
      <c r="BD192">
        <v>32</v>
      </c>
      <c r="BE192">
        <v>39</v>
      </c>
      <c r="BF192">
        <v>35</v>
      </c>
      <c r="BG192">
        <v>32</v>
      </c>
      <c r="BH192">
        <v>29</v>
      </c>
      <c r="BI192">
        <v>26</v>
      </c>
      <c r="BJ192">
        <v>35</v>
      </c>
      <c r="BK192">
        <v>31</v>
      </c>
      <c r="BL192">
        <v>30</v>
      </c>
      <c r="BM192">
        <v>30</v>
      </c>
      <c r="BN192">
        <v>30</v>
      </c>
      <c r="BO192">
        <v>29</v>
      </c>
      <c r="BP192">
        <v>30</v>
      </c>
      <c r="BQ192">
        <v>29</v>
      </c>
      <c r="BR192">
        <v>28</v>
      </c>
      <c r="BS192">
        <v>26</v>
      </c>
      <c r="BT192">
        <v>25</v>
      </c>
      <c r="BU192">
        <v>27</v>
      </c>
      <c r="BV192">
        <v>32</v>
      </c>
      <c r="BW192">
        <v>26</v>
      </c>
      <c r="BX192">
        <v>34</v>
      </c>
      <c r="BY192">
        <v>27</v>
      </c>
      <c r="BZ192">
        <v>20</v>
      </c>
      <c r="CA192">
        <v>24</v>
      </c>
      <c r="CB192">
        <v>25</v>
      </c>
      <c r="CC192">
        <v>18</v>
      </c>
      <c r="CD192">
        <v>12</v>
      </c>
      <c r="CE192">
        <v>12</v>
      </c>
      <c r="CF192">
        <v>19</v>
      </c>
      <c r="CG192">
        <v>19</v>
      </c>
      <c r="CH192">
        <v>9</v>
      </c>
      <c r="CI192">
        <v>12</v>
      </c>
      <c r="CJ192">
        <v>8</v>
      </c>
      <c r="CK192">
        <v>14</v>
      </c>
      <c r="CL192">
        <v>5</v>
      </c>
      <c r="CM192">
        <v>9</v>
      </c>
      <c r="CN192">
        <v>10</v>
      </c>
      <c r="CO192">
        <v>6</v>
      </c>
      <c r="CP192">
        <v>4</v>
      </c>
      <c r="CQ192">
        <v>4</v>
      </c>
      <c r="CR192">
        <v>1</v>
      </c>
      <c r="CS192">
        <v>1</v>
      </c>
      <c r="CT192">
        <v>1</v>
      </c>
      <c r="CU192">
        <v>0</v>
      </c>
      <c r="CV192">
        <v>0</v>
      </c>
      <c r="CW192">
        <v>0</v>
      </c>
      <c r="CX192">
        <v>0</v>
      </c>
      <c r="CY192">
        <v>1</v>
      </c>
      <c r="CZ192">
        <v>2103</v>
      </c>
      <c r="DA192" s="10"/>
      <c r="DB192" s="11">
        <f>SUM(C192:Q192)</f>
        <v>252</v>
      </c>
      <c r="DC192" s="11">
        <f>SUM(R192:AA192)</f>
        <v>200</v>
      </c>
      <c r="DD192" s="11">
        <f>SUM(AB192:AK192)</f>
        <v>214</v>
      </c>
      <c r="DE192" s="11">
        <f>SUM(AL192:AU192)</f>
        <v>252</v>
      </c>
      <c r="DF192" s="11">
        <f>SUM(AV192:BE192)</f>
        <v>360</v>
      </c>
      <c r="DG192" s="11">
        <f>SUM(BF192:BO192)</f>
        <v>307</v>
      </c>
      <c r="DH192" s="11">
        <f>SUM(BP192:BY192)</f>
        <v>284</v>
      </c>
      <c r="DI192" s="11">
        <f>SUM(BZ192:CI192)</f>
        <v>170</v>
      </c>
      <c r="DJ192" s="11">
        <f>SUM(CJ192:CY192)</f>
        <v>64</v>
      </c>
      <c r="DK192" s="11">
        <f>SUM(DB192:DJ192)</f>
        <v>2103</v>
      </c>
      <c r="DM192" s="11">
        <f>SUM(C192:G192)</f>
        <v>53</v>
      </c>
      <c r="DN192" s="11">
        <f>SUM(H192:L192)</f>
        <v>84</v>
      </c>
      <c r="DO192" s="11">
        <f>SUM(M192:Q192)</f>
        <v>115</v>
      </c>
      <c r="DP192" s="11">
        <f>SUM(R192:V192)</f>
        <v>101</v>
      </c>
      <c r="DQ192" s="11">
        <f>SUM(W192:AA192)</f>
        <v>99</v>
      </c>
      <c r="DR192" s="11">
        <f>SUM(AB192:AF192)</f>
        <v>101</v>
      </c>
      <c r="DS192" s="11">
        <f>SUM(AG192:AK192)</f>
        <v>113</v>
      </c>
      <c r="DT192" s="11">
        <f>SUM(AL192:AP192)</f>
        <v>123</v>
      </c>
      <c r="DU192" s="11">
        <f>SUM(AQ192:AU192)</f>
        <v>129</v>
      </c>
      <c r="DV192" s="11">
        <f>SUM(AV192:AZ192)</f>
        <v>172</v>
      </c>
      <c r="DW192" s="11">
        <f>SUM(BA192:BE192)</f>
        <v>188</v>
      </c>
      <c r="DX192" s="11">
        <f>SUM(BF192:BJ192)</f>
        <v>157</v>
      </c>
      <c r="DY192" s="11">
        <f>SUM(BK192:BO192)</f>
        <v>150</v>
      </c>
      <c r="DZ192" s="11">
        <f>SUM(BP192:BT192)</f>
        <v>138</v>
      </c>
      <c r="EA192" s="11">
        <f>SUM(BU192:BY192)</f>
        <v>146</v>
      </c>
      <c r="EB192" s="11">
        <f>SUM(BZ192:CD192)</f>
        <v>99</v>
      </c>
      <c r="EC192" s="11">
        <f>SUM(CE192:CI192)</f>
        <v>71</v>
      </c>
      <c r="ED192" s="11">
        <f>SUM(CJ192:CY192)</f>
        <v>64</v>
      </c>
      <c r="EE192" s="11">
        <f>SUM(DM192:ED192)</f>
        <v>2103</v>
      </c>
      <c r="EG192" s="11">
        <f>SUM(C192:E192)</f>
        <v>31</v>
      </c>
      <c r="EH192" s="11">
        <f>SUM(F192:H192)</f>
        <v>33</v>
      </c>
      <c r="EI192" s="11">
        <f>SUM(I192:M192)</f>
        <v>95</v>
      </c>
      <c r="EJ192" s="11">
        <f>SUM(N192:P192)</f>
        <v>67</v>
      </c>
      <c r="EK192" s="11">
        <f>SUM(Q192:T192)</f>
        <v>84</v>
      </c>
      <c r="EL192" s="11">
        <f>SUM(U192:CY192)</f>
        <v>1793</v>
      </c>
      <c r="EM192" s="11">
        <f>SUM(EG192:EL192)</f>
        <v>2103</v>
      </c>
      <c r="EO192" s="11">
        <f>SUM(R192:AZ192)</f>
        <v>838</v>
      </c>
      <c r="EP192" s="11">
        <f>SUM(R192:BO192)</f>
        <v>1333</v>
      </c>
      <c r="EQ192" s="11">
        <f>SUM(BP192:CY192)</f>
        <v>518</v>
      </c>
      <c r="ER192" s="11">
        <f>SUM(BZ192:CY192)</f>
        <v>234</v>
      </c>
    </row>
    <row r="193" spans="1:148" s="11" customFormat="1" ht="12.75">
      <c r="A193" s="13">
        <v>51012</v>
      </c>
      <c r="B193" s="9" t="s">
        <v>230</v>
      </c>
      <c r="C193">
        <v>94</v>
      </c>
      <c r="D193">
        <v>90</v>
      </c>
      <c r="E193">
        <v>92</v>
      </c>
      <c r="F193">
        <v>83</v>
      </c>
      <c r="G193">
        <v>114</v>
      </c>
      <c r="H193">
        <v>109</v>
      </c>
      <c r="I193">
        <v>104</v>
      </c>
      <c r="J193">
        <v>103</v>
      </c>
      <c r="K193">
        <v>123</v>
      </c>
      <c r="L193">
        <v>114</v>
      </c>
      <c r="M193">
        <v>122</v>
      </c>
      <c r="N193">
        <v>114</v>
      </c>
      <c r="O193">
        <v>98</v>
      </c>
      <c r="P193">
        <v>122</v>
      </c>
      <c r="Q193">
        <v>125</v>
      </c>
      <c r="R193">
        <v>127</v>
      </c>
      <c r="S193">
        <v>127</v>
      </c>
      <c r="T193">
        <v>129</v>
      </c>
      <c r="U193">
        <v>105</v>
      </c>
      <c r="V193">
        <v>128</v>
      </c>
      <c r="W193">
        <v>135</v>
      </c>
      <c r="X193">
        <v>128</v>
      </c>
      <c r="Y193">
        <v>113</v>
      </c>
      <c r="Z193">
        <v>115</v>
      </c>
      <c r="AA193">
        <v>127</v>
      </c>
      <c r="AB193">
        <v>119</v>
      </c>
      <c r="AC193">
        <v>127</v>
      </c>
      <c r="AD193">
        <v>138</v>
      </c>
      <c r="AE193">
        <v>132</v>
      </c>
      <c r="AF193">
        <v>152</v>
      </c>
      <c r="AG193">
        <v>145</v>
      </c>
      <c r="AH193">
        <v>139</v>
      </c>
      <c r="AI193">
        <v>141</v>
      </c>
      <c r="AJ193">
        <v>145</v>
      </c>
      <c r="AK193">
        <v>172</v>
      </c>
      <c r="AL193">
        <v>152</v>
      </c>
      <c r="AM193">
        <v>142</v>
      </c>
      <c r="AN193">
        <v>163</v>
      </c>
      <c r="AO193">
        <v>154</v>
      </c>
      <c r="AP193">
        <v>150</v>
      </c>
      <c r="AQ193">
        <v>173</v>
      </c>
      <c r="AR193">
        <v>169</v>
      </c>
      <c r="AS193">
        <v>185</v>
      </c>
      <c r="AT193">
        <v>177</v>
      </c>
      <c r="AU193">
        <v>192</v>
      </c>
      <c r="AV193">
        <v>171</v>
      </c>
      <c r="AW193">
        <v>197</v>
      </c>
      <c r="AX193">
        <v>212</v>
      </c>
      <c r="AY193">
        <v>199</v>
      </c>
      <c r="AZ193">
        <v>213</v>
      </c>
      <c r="BA193">
        <v>193</v>
      </c>
      <c r="BB193">
        <v>194</v>
      </c>
      <c r="BC193">
        <v>224</v>
      </c>
      <c r="BD193">
        <v>225</v>
      </c>
      <c r="BE193">
        <v>204</v>
      </c>
      <c r="BF193">
        <v>209</v>
      </c>
      <c r="BG193">
        <v>228</v>
      </c>
      <c r="BH193">
        <v>203</v>
      </c>
      <c r="BI193">
        <v>179</v>
      </c>
      <c r="BJ193">
        <v>206</v>
      </c>
      <c r="BK193">
        <v>200</v>
      </c>
      <c r="BL193">
        <v>184</v>
      </c>
      <c r="BM193">
        <v>198</v>
      </c>
      <c r="BN193">
        <v>158</v>
      </c>
      <c r="BO193">
        <v>178</v>
      </c>
      <c r="BP193">
        <v>157</v>
      </c>
      <c r="BQ193">
        <v>174</v>
      </c>
      <c r="BR193">
        <v>194</v>
      </c>
      <c r="BS193">
        <v>147</v>
      </c>
      <c r="BT193">
        <v>144</v>
      </c>
      <c r="BU193">
        <v>159</v>
      </c>
      <c r="BV193">
        <v>139</v>
      </c>
      <c r="BW193">
        <v>142</v>
      </c>
      <c r="BX193">
        <v>179</v>
      </c>
      <c r="BY193">
        <v>135</v>
      </c>
      <c r="BZ193">
        <v>140</v>
      </c>
      <c r="CA193">
        <v>126</v>
      </c>
      <c r="CB193">
        <v>93</v>
      </c>
      <c r="CC193">
        <v>101</v>
      </c>
      <c r="CD193">
        <v>89</v>
      </c>
      <c r="CE193">
        <v>107</v>
      </c>
      <c r="CF193">
        <v>111</v>
      </c>
      <c r="CG193">
        <v>115</v>
      </c>
      <c r="CH193">
        <v>93</v>
      </c>
      <c r="CI193">
        <v>103</v>
      </c>
      <c r="CJ193">
        <v>75</v>
      </c>
      <c r="CK193">
        <v>72</v>
      </c>
      <c r="CL193">
        <v>62</v>
      </c>
      <c r="CM193">
        <v>58</v>
      </c>
      <c r="CN193">
        <v>39</v>
      </c>
      <c r="CO193">
        <v>52</v>
      </c>
      <c r="CP193">
        <v>49</v>
      </c>
      <c r="CQ193">
        <v>27</v>
      </c>
      <c r="CR193">
        <v>21</v>
      </c>
      <c r="CS193">
        <v>21</v>
      </c>
      <c r="CT193">
        <v>16</v>
      </c>
      <c r="CU193">
        <v>11</v>
      </c>
      <c r="CV193">
        <v>8</v>
      </c>
      <c r="CW193">
        <v>7</v>
      </c>
      <c r="CX193">
        <v>1</v>
      </c>
      <c r="CY193">
        <v>2</v>
      </c>
      <c r="CZ193">
        <v>13052</v>
      </c>
      <c r="DA193" s="10"/>
      <c r="DB193" s="11">
        <f>SUM(C193:Q193)</f>
        <v>1607</v>
      </c>
      <c r="DC193" s="11">
        <f>SUM(R193:AA193)</f>
        <v>1234</v>
      </c>
      <c r="DD193" s="11">
        <f>SUM(AB193:AK193)</f>
        <v>1410</v>
      </c>
      <c r="DE193" s="11">
        <f>SUM(AL193:AU193)</f>
        <v>1657</v>
      </c>
      <c r="DF193" s="11">
        <f>SUM(AV193:BE193)</f>
        <v>2032</v>
      </c>
      <c r="DG193" s="11">
        <f>SUM(BF193:BO193)</f>
        <v>1943</v>
      </c>
      <c r="DH193" s="11">
        <f>SUM(BP193:BY193)</f>
        <v>1570</v>
      </c>
      <c r="DI193" s="11">
        <f>SUM(BZ193:CI193)</f>
        <v>1078</v>
      </c>
      <c r="DJ193" s="11">
        <f>SUM(CJ193:CY193)</f>
        <v>521</v>
      </c>
      <c r="DK193" s="11">
        <f>SUM(DB193:DJ193)</f>
        <v>13052</v>
      </c>
      <c r="DM193" s="11">
        <f>SUM(C193:G193)</f>
        <v>473</v>
      </c>
      <c r="DN193" s="11">
        <f>SUM(H193:L193)</f>
        <v>553</v>
      </c>
      <c r="DO193" s="11">
        <f>SUM(M193:Q193)</f>
        <v>581</v>
      </c>
      <c r="DP193" s="11">
        <f>SUM(R193:V193)</f>
        <v>616</v>
      </c>
      <c r="DQ193" s="11">
        <f>SUM(W193:AA193)</f>
        <v>618</v>
      </c>
      <c r="DR193" s="11">
        <f>SUM(AB193:AF193)</f>
        <v>668</v>
      </c>
      <c r="DS193" s="11">
        <f>SUM(AG193:AK193)</f>
        <v>742</v>
      </c>
      <c r="DT193" s="11">
        <f>SUM(AL193:AP193)</f>
        <v>761</v>
      </c>
      <c r="DU193" s="11">
        <f>SUM(AQ193:AU193)</f>
        <v>896</v>
      </c>
      <c r="DV193" s="11">
        <f>SUM(AV193:AZ193)</f>
        <v>992</v>
      </c>
      <c r="DW193" s="11">
        <f>SUM(BA193:BE193)</f>
        <v>1040</v>
      </c>
      <c r="DX193" s="11">
        <f>SUM(BF193:BJ193)</f>
        <v>1025</v>
      </c>
      <c r="DY193" s="11">
        <f>SUM(BK193:BO193)</f>
        <v>918</v>
      </c>
      <c r="DZ193" s="11">
        <f>SUM(BP193:BT193)</f>
        <v>816</v>
      </c>
      <c r="EA193" s="11">
        <f>SUM(BU193:BY193)</f>
        <v>754</v>
      </c>
      <c r="EB193" s="11">
        <f>SUM(BZ193:CD193)</f>
        <v>549</v>
      </c>
      <c r="EC193" s="11">
        <f>SUM(CE193:CI193)</f>
        <v>529</v>
      </c>
      <c r="ED193" s="11">
        <f>SUM(CJ193:CY193)</f>
        <v>521</v>
      </c>
      <c r="EE193" s="11">
        <f>SUM(DM193:ED193)</f>
        <v>13052</v>
      </c>
      <c r="EG193" s="11">
        <f>SUM(C193:E193)</f>
        <v>276</v>
      </c>
      <c r="EH193" s="11">
        <f>SUM(F193:H193)</f>
        <v>306</v>
      </c>
      <c r="EI193" s="11">
        <f>SUM(I193:M193)</f>
        <v>566</v>
      </c>
      <c r="EJ193" s="11">
        <f>SUM(N193:P193)</f>
        <v>334</v>
      </c>
      <c r="EK193" s="11">
        <f>SUM(Q193:T193)</f>
        <v>508</v>
      </c>
      <c r="EL193" s="11">
        <f>SUM(U193:CY193)</f>
        <v>11062</v>
      </c>
      <c r="EM193" s="11">
        <f>SUM(EG193:EL193)</f>
        <v>13052</v>
      </c>
      <c r="EO193" s="11">
        <f>SUM(R193:AZ193)</f>
        <v>5293</v>
      </c>
      <c r="EP193" s="11">
        <f>SUM(R193:BO193)</f>
        <v>8276</v>
      </c>
      <c r="EQ193" s="11">
        <f>SUM(BP193:CY193)</f>
        <v>3169</v>
      </c>
      <c r="ER193" s="11">
        <f>SUM(BZ193:CY193)</f>
        <v>1599</v>
      </c>
    </row>
    <row r="194" spans="1:148" s="11" customFormat="1" ht="12.75">
      <c r="A194" s="13">
        <v>51013</v>
      </c>
      <c r="B194" s="9" t="s">
        <v>231</v>
      </c>
      <c r="C194">
        <v>62</v>
      </c>
      <c r="D194">
        <v>51</v>
      </c>
      <c r="E194">
        <v>52</v>
      </c>
      <c r="F194">
        <v>60</v>
      </c>
      <c r="G194">
        <v>56</v>
      </c>
      <c r="H194">
        <v>69</v>
      </c>
      <c r="I194">
        <v>63</v>
      </c>
      <c r="J194">
        <v>93</v>
      </c>
      <c r="K194">
        <v>89</v>
      </c>
      <c r="L194">
        <v>86</v>
      </c>
      <c r="M194">
        <v>91</v>
      </c>
      <c r="N194">
        <v>93</v>
      </c>
      <c r="O194">
        <v>93</v>
      </c>
      <c r="P194">
        <v>105</v>
      </c>
      <c r="Q194">
        <v>92</v>
      </c>
      <c r="R194">
        <v>104</v>
      </c>
      <c r="S194">
        <v>91</v>
      </c>
      <c r="T194">
        <v>100</v>
      </c>
      <c r="U194">
        <v>101</v>
      </c>
      <c r="V194">
        <v>105</v>
      </c>
      <c r="W194">
        <v>95</v>
      </c>
      <c r="X194">
        <v>86</v>
      </c>
      <c r="Y194">
        <v>86</v>
      </c>
      <c r="Z194">
        <v>92</v>
      </c>
      <c r="AA194">
        <v>84</v>
      </c>
      <c r="AB194">
        <v>91</v>
      </c>
      <c r="AC194">
        <v>91</v>
      </c>
      <c r="AD194">
        <v>83</v>
      </c>
      <c r="AE194">
        <v>88</v>
      </c>
      <c r="AF194">
        <v>93</v>
      </c>
      <c r="AG194">
        <v>92</v>
      </c>
      <c r="AH194">
        <v>91</v>
      </c>
      <c r="AI194">
        <v>84</v>
      </c>
      <c r="AJ194">
        <v>86</v>
      </c>
      <c r="AK194">
        <v>112</v>
      </c>
      <c r="AL194">
        <v>96</v>
      </c>
      <c r="AM194">
        <v>117</v>
      </c>
      <c r="AN194">
        <v>97</v>
      </c>
      <c r="AO194">
        <v>110</v>
      </c>
      <c r="AP194">
        <v>115</v>
      </c>
      <c r="AQ194">
        <v>116</v>
      </c>
      <c r="AR194">
        <v>127</v>
      </c>
      <c r="AS194">
        <v>108</v>
      </c>
      <c r="AT194">
        <v>134</v>
      </c>
      <c r="AU194">
        <v>154</v>
      </c>
      <c r="AV194">
        <v>136</v>
      </c>
      <c r="AW194">
        <v>180</v>
      </c>
      <c r="AX194">
        <v>168</v>
      </c>
      <c r="AY194">
        <v>180</v>
      </c>
      <c r="AZ194">
        <v>163</v>
      </c>
      <c r="BA194">
        <v>173</v>
      </c>
      <c r="BB194">
        <v>185</v>
      </c>
      <c r="BC194">
        <v>170</v>
      </c>
      <c r="BD194">
        <v>162</v>
      </c>
      <c r="BE194">
        <v>185</v>
      </c>
      <c r="BF194">
        <v>189</v>
      </c>
      <c r="BG194">
        <v>159</v>
      </c>
      <c r="BH194">
        <v>162</v>
      </c>
      <c r="BI194">
        <v>126</v>
      </c>
      <c r="BJ194">
        <v>161</v>
      </c>
      <c r="BK194">
        <v>131</v>
      </c>
      <c r="BL194">
        <v>113</v>
      </c>
      <c r="BM194">
        <v>122</v>
      </c>
      <c r="BN194">
        <v>114</v>
      </c>
      <c r="BO194">
        <v>115</v>
      </c>
      <c r="BP194">
        <v>101</v>
      </c>
      <c r="BQ194">
        <v>93</v>
      </c>
      <c r="BR194">
        <v>89</v>
      </c>
      <c r="BS194">
        <v>105</v>
      </c>
      <c r="BT194">
        <v>97</v>
      </c>
      <c r="BU194">
        <v>116</v>
      </c>
      <c r="BV194">
        <v>113</v>
      </c>
      <c r="BW194">
        <v>102</v>
      </c>
      <c r="BX194">
        <v>122</v>
      </c>
      <c r="BY194">
        <v>109</v>
      </c>
      <c r="BZ194">
        <v>97</v>
      </c>
      <c r="CA194">
        <v>94</v>
      </c>
      <c r="CB194">
        <v>95</v>
      </c>
      <c r="CC194">
        <v>91</v>
      </c>
      <c r="CD194">
        <v>76</v>
      </c>
      <c r="CE194">
        <v>76</v>
      </c>
      <c r="CF194">
        <v>66</v>
      </c>
      <c r="CG194">
        <v>62</v>
      </c>
      <c r="CH194">
        <v>87</v>
      </c>
      <c r="CI194">
        <v>69</v>
      </c>
      <c r="CJ194">
        <v>50</v>
      </c>
      <c r="CK194">
        <v>44</v>
      </c>
      <c r="CL194">
        <v>37</v>
      </c>
      <c r="CM194">
        <v>27</v>
      </c>
      <c r="CN194">
        <v>38</v>
      </c>
      <c r="CO194">
        <v>34</v>
      </c>
      <c r="CP194">
        <v>22</v>
      </c>
      <c r="CQ194">
        <v>15</v>
      </c>
      <c r="CR194">
        <v>15</v>
      </c>
      <c r="CS194">
        <v>9</v>
      </c>
      <c r="CT194">
        <v>11</v>
      </c>
      <c r="CU194">
        <v>7</v>
      </c>
      <c r="CV194">
        <v>5</v>
      </c>
      <c r="CW194">
        <v>4</v>
      </c>
      <c r="CX194">
        <v>3</v>
      </c>
      <c r="CY194">
        <v>3</v>
      </c>
      <c r="CZ194">
        <v>9462</v>
      </c>
      <c r="DA194" s="10"/>
      <c r="DB194" s="11">
        <f>SUM(C194:Q194)</f>
        <v>1155</v>
      </c>
      <c r="DC194" s="11">
        <f>SUM(R194:AA194)</f>
        <v>944</v>
      </c>
      <c r="DD194" s="11">
        <f>SUM(AB194:AK194)</f>
        <v>911</v>
      </c>
      <c r="DE194" s="11">
        <f>SUM(AL194:AU194)</f>
        <v>1174</v>
      </c>
      <c r="DF194" s="11">
        <f>SUM(AV194:BE194)</f>
        <v>1702</v>
      </c>
      <c r="DG194" s="11">
        <f>SUM(BF194:BO194)</f>
        <v>1392</v>
      </c>
      <c r="DH194" s="11">
        <f>SUM(BP194:BY194)</f>
        <v>1047</v>
      </c>
      <c r="DI194" s="11">
        <f>SUM(BZ194:CI194)</f>
        <v>813</v>
      </c>
      <c r="DJ194" s="11">
        <f>SUM(CJ194:CY194)</f>
        <v>324</v>
      </c>
      <c r="DK194" s="11">
        <f>SUM(DB194:DJ194)</f>
        <v>9462</v>
      </c>
      <c r="DM194" s="11">
        <f>SUM(C194:G194)</f>
        <v>281</v>
      </c>
      <c r="DN194" s="11">
        <f>SUM(H194:L194)</f>
        <v>400</v>
      </c>
      <c r="DO194" s="11">
        <f>SUM(M194:Q194)</f>
        <v>474</v>
      </c>
      <c r="DP194" s="11">
        <f>SUM(R194:V194)</f>
        <v>501</v>
      </c>
      <c r="DQ194" s="11">
        <f>SUM(W194:AA194)</f>
        <v>443</v>
      </c>
      <c r="DR194" s="11">
        <f>SUM(AB194:AF194)</f>
        <v>446</v>
      </c>
      <c r="DS194" s="11">
        <f>SUM(AG194:AK194)</f>
        <v>465</v>
      </c>
      <c r="DT194" s="11">
        <f>SUM(AL194:AP194)</f>
        <v>535</v>
      </c>
      <c r="DU194" s="11">
        <f>SUM(AQ194:AU194)</f>
        <v>639</v>
      </c>
      <c r="DV194" s="11">
        <f>SUM(AV194:AZ194)</f>
        <v>827</v>
      </c>
      <c r="DW194" s="11">
        <f>SUM(BA194:BE194)</f>
        <v>875</v>
      </c>
      <c r="DX194" s="11">
        <f>SUM(BF194:BJ194)</f>
        <v>797</v>
      </c>
      <c r="DY194" s="11">
        <f>SUM(BK194:BO194)</f>
        <v>595</v>
      </c>
      <c r="DZ194" s="11">
        <f>SUM(BP194:BT194)</f>
        <v>485</v>
      </c>
      <c r="EA194" s="11">
        <f>SUM(BU194:BY194)</f>
        <v>562</v>
      </c>
      <c r="EB194" s="11">
        <f>SUM(BZ194:CD194)</f>
        <v>453</v>
      </c>
      <c r="EC194" s="11">
        <f>SUM(CE194:CI194)</f>
        <v>360</v>
      </c>
      <c r="ED194" s="11">
        <f>SUM(CJ194:CY194)</f>
        <v>324</v>
      </c>
      <c r="EE194" s="11">
        <f>SUM(DM194:ED194)</f>
        <v>9462</v>
      </c>
      <c r="EG194" s="11">
        <f>SUM(C194:E194)</f>
        <v>165</v>
      </c>
      <c r="EH194" s="11">
        <f>SUM(F194:H194)</f>
        <v>185</v>
      </c>
      <c r="EI194" s="11">
        <f>SUM(I194:M194)</f>
        <v>422</v>
      </c>
      <c r="EJ194" s="11">
        <f>SUM(N194:P194)</f>
        <v>291</v>
      </c>
      <c r="EK194" s="11">
        <f>SUM(Q194:T194)</f>
        <v>387</v>
      </c>
      <c r="EL194" s="11">
        <f>SUM(U194:CY194)</f>
        <v>8012</v>
      </c>
      <c r="EM194" s="11">
        <f>SUM(EG194:EL194)</f>
        <v>9462</v>
      </c>
      <c r="EO194" s="11">
        <f>SUM(R194:AZ194)</f>
        <v>3856</v>
      </c>
      <c r="EP194" s="11">
        <f>SUM(R194:BO194)</f>
        <v>6123</v>
      </c>
      <c r="EQ194" s="11">
        <f>SUM(BP194:CY194)</f>
        <v>2184</v>
      </c>
      <c r="ER194" s="11">
        <f>SUM(BZ194:CY194)</f>
        <v>1137</v>
      </c>
    </row>
    <row r="195" spans="1:148" s="11" customFormat="1" ht="12.75">
      <c r="A195" s="13">
        <v>51014</v>
      </c>
      <c r="B195" s="9" t="s">
        <v>232</v>
      </c>
      <c r="C195">
        <v>5</v>
      </c>
      <c r="D195">
        <v>6</v>
      </c>
      <c r="E195">
        <v>8</v>
      </c>
      <c r="F195">
        <v>1</v>
      </c>
      <c r="G195">
        <v>5</v>
      </c>
      <c r="H195">
        <v>3</v>
      </c>
      <c r="I195">
        <v>6</v>
      </c>
      <c r="J195">
        <v>6</v>
      </c>
      <c r="K195">
        <v>1</v>
      </c>
      <c r="L195">
        <v>8</v>
      </c>
      <c r="M195">
        <v>7</v>
      </c>
      <c r="N195">
        <v>3</v>
      </c>
      <c r="O195">
        <v>4</v>
      </c>
      <c r="P195">
        <v>4</v>
      </c>
      <c r="Q195">
        <v>2</v>
      </c>
      <c r="R195">
        <v>9</v>
      </c>
      <c r="S195">
        <v>9</v>
      </c>
      <c r="T195">
        <v>4</v>
      </c>
      <c r="U195">
        <v>9</v>
      </c>
      <c r="V195">
        <v>10</v>
      </c>
      <c r="W195">
        <v>8</v>
      </c>
      <c r="X195">
        <v>10</v>
      </c>
      <c r="Y195">
        <v>9</v>
      </c>
      <c r="Z195">
        <v>11</v>
      </c>
      <c r="AA195">
        <v>11</v>
      </c>
      <c r="AB195">
        <v>7</v>
      </c>
      <c r="AC195">
        <v>7</v>
      </c>
      <c r="AD195">
        <v>9</v>
      </c>
      <c r="AE195">
        <v>7</v>
      </c>
      <c r="AF195">
        <v>5</v>
      </c>
      <c r="AG195">
        <v>6</v>
      </c>
      <c r="AH195">
        <v>4</v>
      </c>
      <c r="AI195">
        <v>12</v>
      </c>
      <c r="AJ195">
        <v>8</v>
      </c>
      <c r="AK195">
        <v>9</v>
      </c>
      <c r="AL195">
        <v>9</v>
      </c>
      <c r="AM195">
        <v>8</v>
      </c>
      <c r="AN195">
        <v>8</v>
      </c>
      <c r="AO195">
        <v>9</v>
      </c>
      <c r="AP195">
        <v>10</v>
      </c>
      <c r="AQ195">
        <v>12</v>
      </c>
      <c r="AR195">
        <v>7</v>
      </c>
      <c r="AS195">
        <v>8</v>
      </c>
      <c r="AT195">
        <v>12</v>
      </c>
      <c r="AU195">
        <v>13</v>
      </c>
      <c r="AV195">
        <v>11</v>
      </c>
      <c r="AW195">
        <v>5</v>
      </c>
      <c r="AX195">
        <v>11</v>
      </c>
      <c r="AY195">
        <v>18</v>
      </c>
      <c r="AZ195">
        <v>9</v>
      </c>
      <c r="BA195">
        <v>16</v>
      </c>
      <c r="BB195">
        <v>9</v>
      </c>
      <c r="BC195">
        <v>15</v>
      </c>
      <c r="BD195">
        <v>14</v>
      </c>
      <c r="BE195">
        <v>13</v>
      </c>
      <c r="BF195">
        <v>13</v>
      </c>
      <c r="BG195">
        <v>8</v>
      </c>
      <c r="BH195">
        <v>21</v>
      </c>
      <c r="BI195">
        <v>13</v>
      </c>
      <c r="BJ195">
        <v>10</v>
      </c>
      <c r="BK195">
        <v>20</v>
      </c>
      <c r="BL195">
        <v>10</v>
      </c>
      <c r="BM195">
        <v>20</v>
      </c>
      <c r="BN195">
        <v>27</v>
      </c>
      <c r="BO195">
        <v>8</v>
      </c>
      <c r="BP195">
        <v>7</v>
      </c>
      <c r="BQ195">
        <v>10</v>
      </c>
      <c r="BR195">
        <v>11</v>
      </c>
      <c r="BS195">
        <v>15</v>
      </c>
      <c r="BT195">
        <v>12</v>
      </c>
      <c r="BU195">
        <v>11</v>
      </c>
      <c r="BV195">
        <v>8</v>
      </c>
      <c r="BW195">
        <v>20</v>
      </c>
      <c r="BX195">
        <v>12</v>
      </c>
      <c r="BY195">
        <v>10</v>
      </c>
      <c r="BZ195">
        <v>15</v>
      </c>
      <c r="CA195">
        <v>15</v>
      </c>
      <c r="CB195">
        <v>10</v>
      </c>
      <c r="CC195">
        <v>8</v>
      </c>
      <c r="CD195">
        <v>10</v>
      </c>
      <c r="CE195">
        <v>11</v>
      </c>
      <c r="CF195">
        <v>12</v>
      </c>
      <c r="CG195">
        <v>5</v>
      </c>
      <c r="CH195">
        <v>9</v>
      </c>
      <c r="CI195">
        <v>9</v>
      </c>
      <c r="CJ195">
        <v>6</v>
      </c>
      <c r="CK195">
        <v>5</v>
      </c>
      <c r="CL195">
        <v>5</v>
      </c>
      <c r="CM195">
        <v>5</v>
      </c>
      <c r="CN195">
        <v>1</v>
      </c>
      <c r="CO195">
        <v>5</v>
      </c>
      <c r="CP195">
        <v>3</v>
      </c>
      <c r="CQ195">
        <v>5</v>
      </c>
      <c r="CR195">
        <v>3</v>
      </c>
      <c r="CS195">
        <v>4</v>
      </c>
      <c r="CT195">
        <v>2</v>
      </c>
      <c r="CU195">
        <v>0</v>
      </c>
      <c r="CV195">
        <v>1</v>
      </c>
      <c r="CW195">
        <v>1</v>
      </c>
      <c r="CX195">
        <v>0</v>
      </c>
      <c r="CY195">
        <v>0</v>
      </c>
      <c r="CZ195">
        <v>866</v>
      </c>
      <c r="DA195" s="10"/>
      <c r="DB195" s="11">
        <f>SUM(C195:Q195)</f>
        <v>69</v>
      </c>
      <c r="DC195" s="11">
        <f>SUM(R195:AA195)</f>
        <v>90</v>
      </c>
      <c r="DD195" s="11">
        <f>SUM(AB195:AK195)</f>
        <v>74</v>
      </c>
      <c r="DE195" s="11">
        <f>SUM(AL195:AU195)</f>
        <v>96</v>
      </c>
      <c r="DF195" s="11">
        <f>SUM(AV195:BE195)</f>
        <v>121</v>
      </c>
      <c r="DG195" s="11">
        <f>SUM(BF195:BO195)</f>
        <v>150</v>
      </c>
      <c r="DH195" s="11">
        <f>SUM(BP195:BY195)</f>
        <v>116</v>
      </c>
      <c r="DI195" s="11">
        <f>SUM(BZ195:CI195)</f>
        <v>104</v>
      </c>
      <c r="DJ195" s="11">
        <f>SUM(CJ195:CY195)</f>
        <v>46</v>
      </c>
      <c r="DK195" s="11">
        <f>SUM(DB195:DJ195)</f>
        <v>866</v>
      </c>
      <c r="DM195" s="11">
        <f>SUM(C195:G195)</f>
        <v>25</v>
      </c>
      <c r="DN195" s="11">
        <f>SUM(H195:L195)</f>
        <v>24</v>
      </c>
      <c r="DO195" s="11">
        <f>SUM(M195:Q195)</f>
        <v>20</v>
      </c>
      <c r="DP195" s="11">
        <f>SUM(R195:V195)</f>
        <v>41</v>
      </c>
      <c r="DQ195" s="11">
        <f>SUM(W195:AA195)</f>
        <v>49</v>
      </c>
      <c r="DR195" s="11">
        <f>SUM(AB195:AF195)</f>
        <v>35</v>
      </c>
      <c r="DS195" s="11">
        <f>SUM(AG195:AK195)</f>
        <v>39</v>
      </c>
      <c r="DT195" s="11">
        <f>SUM(AL195:AP195)</f>
        <v>44</v>
      </c>
      <c r="DU195" s="11">
        <f>SUM(AQ195:AU195)</f>
        <v>52</v>
      </c>
      <c r="DV195" s="11">
        <f>SUM(AV195:AZ195)</f>
        <v>54</v>
      </c>
      <c r="DW195" s="11">
        <f>SUM(BA195:BE195)</f>
        <v>67</v>
      </c>
      <c r="DX195" s="11">
        <f>SUM(BF195:BJ195)</f>
        <v>65</v>
      </c>
      <c r="DY195" s="11">
        <f>SUM(BK195:BO195)</f>
        <v>85</v>
      </c>
      <c r="DZ195" s="11">
        <f>SUM(BP195:BT195)</f>
        <v>55</v>
      </c>
      <c r="EA195" s="11">
        <f>SUM(BU195:BY195)</f>
        <v>61</v>
      </c>
      <c r="EB195" s="11">
        <f>SUM(BZ195:CD195)</f>
        <v>58</v>
      </c>
      <c r="EC195" s="11">
        <f>SUM(CE195:CI195)</f>
        <v>46</v>
      </c>
      <c r="ED195" s="11">
        <f>SUM(CJ195:CY195)</f>
        <v>46</v>
      </c>
      <c r="EE195" s="11">
        <f>SUM(DM195:ED195)</f>
        <v>866</v>
      </c>
      <c r="EG195" s="11">
        <f>SUM(C195:E195)</f>
        <v>19</v>
      </c>
      <c r="EH195" s="11">
        <f>SUM(F195:H195)</f>
        <v>9</v>
      </c>
      <c r="EI195" s="11">
        <f>SUM(I195:M195)</f>
        <v>28</v>
      </c>
      <c r="EJ195" s="11">
        <f>SUM(N195:P195)</f>
        <v>11</v>
      </c>
      <c r="EK195" s="11">
        <f>SUM(Q195:T195)</f>
        <v>24</v>
      </c>
      <c r="EL195" s="11">
        <f>SUM(U195:CY195)</f>
        <v>775</v>
      </c>
      <c r="EM195" s="11">
        <f>SUM(EG195:EL195)</f>
        <v>866</v>
      </c>
      <c r="EO195" s="11">
        <f>SUM(R195:AZ195)</f>
        <v>314</v>
      </c>
      <c r="EP195" s="11">
        <f>SUM(R195:BO195)</f>
        <v>531</v>
      </c>
      <c r="EQ195" s="11">
        <f>SUM(BP195:CY195)</f>
        <v>266</v>
      </c>
      <c r="ER195" s="11">
        <f>SUM(BZ195:CY195)</f>
        <v>150</v>
      </c>
    </row>
    <row r="196" spans="1:148" s="11" customFormat="1" ht="12.75">
      <c r="A196" s="13">
        <v>51015</v>
      </c>
      <c r="B196" s="9" t="s">
        <v>233</v>
      </c>
      <c r="C196">
        <v>5</v>
      </c>
      <c r="D196">
        <v>13</v>
      </c>
      <c r="E196">
        <v>9</v>
      </c>
      <c r="F196">
        <v>16</v>
      </c>
      <c r="G196">
        <v>11</v>
      </c>
      <c r="H196">
        <v>7</v>
      </c>
      <c r="I196">
        <v>15</v>
      </c>
      <c r="J196">
        <v>7</v>
      </c>
      <c r="K196">
        <v>15</v>
      </c>
      <c r="L196">
        <v>16</v>
      </c>
      <c r="M196">
        <v>17</v>
      </c>
      <c r="N196">
        <v>11</v>
      </c>
      <c r="O196">
        <v>14</v>
      </c>
      <c r="P196">
        <v>17</v>
      </c>
      <c r="Q196">
        <v>12</v>
      </c>
      <c r="R196">
        <v>16</v>
      </c>
      <c r="S196">
        <v>10</v>
      </c>
      <c r="T196">
        <v>15</v>
      </c>
      <c r="U196">
        <v>16</v>
      </c>
      <c r="V196">
        <v>14</v>
      </c>
      <c r="W196">
        <v>13</v>
      </c>
      <c r="X196">
        <v>16</v>
      </c>
      <c r="Y196">
        <v>15</v>
      </c>
      <c r="Z196">
        <v>13</v>
      </c>
      <c r="AA196">
        <v>23</v>
      </c>
      <c r="AB196">
        <v>16</v>
      </c>
      <c r="AC196">
        <v>20</v>
      </c>
      <c r="AD196">
        <v>13</v>
      </c>
      <c r="AE196">
        <v>15</v>
      </c>
      <c r="AF196">
        <v>14</v>
      </c>
      <c r="AG196">
        <v>11</v>
      </c>
      <c r="AH196">
        <v>24</v>
      </c>
      <c r="AI196">
        <v>15</v>
      </c>
      <c r="AJ196">
        <v>17</v>
      </c>
      <c r="AK196">
        <v>15</v>
      </c>
      <c r="AL196">
        <v>17</v>
      </c>
      <c r="AM196">
        <v>27</v>
      </c>
      <c r="AN196">
        <v>23</v>
      </c>
      <c r="AO196">
        <v>17</v>
      </c>
      <c r="AP196">
        <v>28</v>
      </c>
      <c r="AQ196">
        <v>19</v>
      </c>
      <c r="AR196">
        <v>26</v>
      </c>
      <c r="AS196">
        <v>25</v>
      </c>
      <c r="AT196">
        <v>18</v>
      </c>
      <c r="AU196">
        <v>32</v>
      </c>
      <c r="AV196">
        <v>15</v>
      </c>
      <c r="AW196">
        <v>19</v>
      </c>
      <c r="AX196">
        <v>30</v>
      </c>
      <c r="AY196">
        <v>21</v>
      </c>
      <c r="AZ196">
        <v>25</v>
      </c>
      <c r="BA196">
        <v>30</v>
      </c>
      <c r="BB196">
        <v>22</v>
      </c>
      <c r="BC196">
        <v>21</v>
      </c>
      <c r="BD196">
        <v>37</v>
      </c>
      <c r="BE196">
        <v>33</v>
      </c>
      <c r="BF196">
        <v>39</v>
      </c>
      <c r="BG196">
        <v>28</v>
      </c>
      <c r="BH196">
        <v>39</v>
      </c>
      <c r="BI196">
        <v>26</v>
      </c>
      <c r="BJ196">
        <v>30</v>
      </c>
      <c r="BK196">
        <v>33</v>
      </c>
      <c r="BL196">
        <v>39</v>
      </c>
      <c r="BM196">
        <v>37</v>
      </c>
      <c r="BN196">
        <v>26</v>
      </c>
      <c r="BO196">
        <v>19</v>
      </c>
      <c r="BP196">
        <v>32</v>
      </c>
      <c r="BQ196">
        <v>30</v>
      </c>
      <c r="BR196">
        <v>29</v>
      </c>
      <c r="BS196">
        <v>28</v>
      </c>
      <c r="BT196">
        <v>27</v>
      </c>
      <c r="BU196">
        <v>30</v>
      </c>
      <c r="BV196">
        <v>26</v>
      </c>
      <c r="BW196">
        <v>21</v>
      </c>
      <c r="BX196">
        <v>30</v>
      </c>
      <c r="BY196">
        <v>30</v>
      </c>
      <c r="BZ196">
        <v>25</v>
      </c>
      <c r="CA196">
        <v>14</v>
      </c>
      <c r="CB196">
        <v>19</v>
      </c>
      <c r="CC196">
        <v>16</v>
      </c>
      <c r="CD196">
        <v>17</v>
      </c>
      <c r="CE196">
        <v>17</v>
      </c>
      <c r="CF196">
        <v>28</v>
      </c>
      <c r="CG196">
        <v>9</v>
      </c>
      <c r="CH196">
        <v>17</v>
      </c>
      <c r="CI196">
        <v>21</v>
      </c>
      <c r="CJ196">
        <v>19</v>
      </c>
      <c r="CK196">
        <v>14</v>
      </c>
      <c r="CL196">
        <v>12</v>
      </c>
      <c r="CM196">
        <v>18</v>
      </c>
      <c r="CN196">
        <v>15</v>
      </c>
      <c r="CO196">
        <v>8</v>
      </c>
      <c r="CP196">
        <v>11</v>
      </c>
      <c r="CQ196">
        <v>4</v>
      </c>
      <c r="CR196">
        <v>5</v>
      </c>
      <c r="CS196">
        <v>7</v>
      </c>
      <c r="CT196">
        <v>2</v>
      </c>
      <c r="CU196">
        <v>3</v>
      </c>
      <c r="CV196">
        <v>2</v>
      </c>
      <c r="CW196">
        <v>3</v>
      </c>
      <c r="CX196">
        <v>1</v>
      </c>
      <c r="CY196">
        <v>2</v>
      </c>
      <c r="CZ196">
        <v>1889</v>
      </c>
      <c r="DA196" s="10"/>
      <c r="DB196" s="11">
        <f>SUM(C196:Q196)</f>
        <v>185</v>
      </c>
      <c r="DC196" s="11">
        <f>SUM(R196:AA196)</f>
        <v>151</v>
      </c>
      <c r="DD196" s="11">
        <f>SUM(AB196:AK196)</f>
        <v>160</v>
      </c>
      <c r="DE196" s="11">
        <f>SUM(AL196:AU196)</f>
        <v>232</v>
      </c>
      <c r="DF196" s="11">
        <f>SUM(AV196:BE196)</f>
        <v>253</v>
      </c>
      <c r="DG196" s="11">
        <f>SUM(BF196:BO196)</f>
        <v>316</v>
      </c>
      <c r="DH196" s="11">
        <f>SUM(BP196:BY196)</f>
        <v>283</v>
      </c>
      <c r="DI196" s="11">
        <f>SUM(BZ196:CI196)</f>
        <v>183</v>
      </c>
      <c r="DJ196" s="11">
        <f>SUM(CJ196:CY196)</f>
        <v>126</v>
      </c>
      <c r="DK196" s="11">
        <f>SUM(DB196:DJ196)</f>
        <v>1889</v>
      </c>
      <c r="DM196" s="11">
        <f>SUM(C196:G196)</f>
        <v>54</v>
      </c>
      <c r="DN196" s="11">
        <f>SUM(H196:L196)</f>
        <v>60</v>
      </c>
      <c r="DO196" s="11">
        <f>SUM(M196:Q196)</f>
        <v>71</v>
      </c>
      <c r="DP196" s="11">
        <f>SUM(R196:V196)</f>
        <v>71</v>
      </c>
      <c r="DQ196" s="11">
        <f>SUM(W196:AA196)</f>
        <v>80</v>
      </c>
      <c r="DR196" s="11">
        <f>SUM(AB196:AF196)</f>
        <v>78</v>
      </c>
      <c r="DS196" s="11">
        <f>SUM(AG196:AK196)</f>
        <v>82</v>
      </c>
      <c r="DT196" s="11">
        <f>SUM(AL196:AP196)</f>
        <v>112</v>
      </c>
      <c r="DU196" s="11">
        <f>SUM(AQ196:AU196)</f>
        <v>120</v>
      </c>
      <c r="DV196" s="11">
        <f>SUM(AV196:AZ196)</f>
        <v>110</v>
      </c>
      <c r="DW196" s="11">
        <f>SUM(BA196:BE196)</f>
        <v>143</v>
      </c>
      <c r="DX196" s="11">
        <f>SUM(BF196:BJ196)</f>
        <v>162</v>
      </c>
      <c r="DY196" s="11">
        <f>SUM(BK196:BO196)</f>
        <v>154</v>
      </c>
      <c r="DZ196" s="11">
        <f>SUM(BP196:BT196)</f>
        <v>146</v>
      </c>
      <c r="EA196" s="11">
        <f>SUM(BU196:BY196)</f>
        <v>137</v>
      </c>
      <c r="EB196" s="11">
        <f>SUM(BZ196:CD196)</f>
        <v>91</v>
      </c>
      <c r="EC196" s="11">
        <f>SUM(CE196:CI196)</f>
        <v>92</v>
      </c>
      <c r="ED196" s="11">
        <f>SUM(CJ196:CY196)</f>
        <v>126</v>
      </c>
      <c r="EE196" s="11">
        <f>SUM(DM196:ED196)</f>
        <v>1889</v>
      </c>
      <c r="EG196" s="11">
        <f>SUM(C196:E196)</f>
        <v>27</v>
      </c>
      <c r="EH196" s="11">
        <f>SUM(F196:H196)</f>
        <v>34</v>
      </c>
      <c r="EI196" s="11">
        <f>SUM(I196:M196)</f>
        <v>70</v>
      </c>
      <c r="EJ196" s="11">
        <f>SUM(N196:P196)</f>
        <v>42</v>
      </c>
      <c r="EK196" s="11">
        <f>SUM(Q196:T196)</f>
        <v>53</v>
      </c>
      <c r="EL196" s="11">
        <f>SUM(U196:CY196)</f>
        <v>1663</v>
      </c>
      <c r="EM196" s="11">
        <f>SUM(EG196:EL196)</f>
        <v>1889</v>
      </c>
      <c r="EO196" s="11">
        <f>SUM(R196:AZ196)</f>
        <v>653</v>
      </c>
      <c r="EP196" s="11">
        <f>SUM(R196:BO196)</f>
        <v>1112</v>
      </c>
      <c r="EQ196" s="11">
        <f>SUM(BP196:CY196)</f>
        <v>592</v>
      </c>
      <c r="ER196" s="11">
        <f>SUM(BZ196:CY196)</f>
        <v>309</v>
      </c>
    </row>
    <row r="197" spans="1:148" s="11" customFormat="1" ht="12.75">
      <c r="A197" s="13">
        <v>51016</v>
      </c>
      <c r="B197" s="9" t="s">
        <v>234</v>
      </c>
      <c r="C197">
        <v>53</v>
      </c>
      <c r="D197">
        <v>61</v>
      </c>
      <c r="E197">
        <v>61</v>
      </c>
      <c r="F197">
        <v>76</v>
      </c>
      <c r="G197">
        <v>66</v>
      </c>
      <c r="H197">
        <v>70</v>
      </c>
      <c r="I197">
        <v>66</v>
      </c>
      <c r="J197">
        <v>71</v>
      </c>
      <c r="K197">
        <v>73</v>
      </c>
      <c r="L197">
        <v>82</v>
      </c>
      <c r="M197">
        <v>74</v>
      </c>
      <c r="N197">
        <v>55</v>
      </c>
      <c r="O197">
        <v>77</v>
      </c>
      <c r="P197">
        <v>72</v>
      </c>
      <c r="Q197">
        <v>82</v>
      </c>
      <c r="R197">
        <v>85</v>
      </c>
      <c r="S197">
        <v>89</v>
      </c>
      <c r="T197">
        <v>82</v>
      </c>
      <c r="U197">
        <v>81</v>
      </c>
      <c r="V197">
        <v>90</v>
      </c>
      <c r="W197">
        <v>69</v>
      </c>
      <c r="X197">
        <v>87</v>
      </c>
      <c r="Y197">
        <v>89</v>
      </c>
      <c r="Z197">
        <v>88</v>
      </c>
      <c r="AA197">
        <v>89</v>
      </c>
      <c r="AB197">
        <v>98</v>
      </c>
      <c r="AC197">
        <v>76</v>
      </c>
      <c r="AD197">
        <v>92</v>
      </c>
      <c r="AE197">
        <v>80</v>
      </c>
      <c r="AF197">
        <v>94</v>
      </c>
      <c r="AG197">
        <v>80</v>
      </c>
      <c r="AH197">
        <v>92</v>
      </c>
      <c r="AI197">
        <v>68</v>
      </c>
      <c r="AJ197">
        <v>86</v>
      </c>
      <c r="AK197">
        <v>97</v>
      </c>
      <c r="AL197">
        <v>86</v>
      </c>
      <c r="AM197">
        <v>97</v>
      </c>
      <c r="AN197">
        <v>85</v>
      </c>
      <c r="AO197">
        <v>78</v>
      </c>
      <c r="AP197">
        <v>95</v>
      </c>
      <c r="AQ197">
        <v>101</v>
      </c>
      <c r="AR197">
        <v>104</v>
      </c>
      <c r="AS197">
        <v>128</v>
      </c>
      <c r="AT197">
        <v>125</v>
      </c>
      <c r="AU197">
        <v>110</v>
      </c>
      <c r="AV197">
        <v>127</v>
      </c>
      <c r="AW197">
        <v>147</v>
      </c>
      <c r="AX197">
        <v>146</v>
      </c>
      <c r="AY197">
        <v>170</v>
      </c>
      <c r="AZ197">
        <v>159</v>
      </c>
      <c r="BA197">
        <v>145</v>
      </c>
      <c r="BB197">
        <v>125</v>
      </c>
      <c r="BC197">
        <v>164</v>
      </c>
      <c r="BD197">
        <v>163</v>
      </c>
      <c r="BE197">
        <v>163</v>
      </c>
      <c r="BF197">
        <v>137</v>
      </c>
      <c r="BG197">
        <v>169</v>
      </c>
      <c r="BH197">
        <v>134</v>
      </c>
      <c r="BI197">
        <v>130</v>
      </c>
      <c r="BJ197">
        <v>146</v>
      </c>
      <c r="BK197">
        <v>137</v>
      </c>
      <c r="BL197">
        <v>105</v>
      </c>
      <c r="BM197">
        <v>127</v>
      </c>
      <c r="BN197">
        <v>125</v>
      </c>
      <c r="BO197">
        <v>106</v>
      </c>
      <c r="BP197">
        <v>123</v>
      </c>
      <c r="BQ197">
        <v>136</v>
      </c>
      <c r="BR197">
        <v>110</v>
      </c>
      <c r="BS197">
        <v>100</v>
      </c>
      <c r="BT197">
        <v>86</v>
      </c>
      <c r="BU197">
        <v>90</v>
      </c>
      <c r="BV197">
        <v>109</v>
      </c>
      <c r="BW197">
        <v>113</v>
      </c>
      <c r="BX197">
        <v>125</v>
      </c>
      <c r="BY197">
        <v>124</v>
      </c>
      <c r="BZ197">
        <v>81</v>
      </c>
      <c r="CA197">
        <v>85</v>
      </c>
      <c r="CB197">
        <v>70</v>
      </c>
      <c r="CC197">
        <v>86</v>
      </c>
      <c r="CD197">
        <v>79</v>
      </c>
      <c r="CE197">
        <v>63</v>
      </c>
      <c r="CF197">
        <v>86</v>
      </c>
      <c r="CG197">
        <v>80</v>
      </c>
      <c r="CH197">
        <v>70</v>
      </c>
      <c r="CI197">
        <v>64</v>
      </c>
      <c r="CJ197">
        <v>56</v>
      </c>
      <c r="CK197">
        <v>49</v>
      </c>
      <c r="CL197">
        <v>52</v>
      </c>
      <c r="CM197">
        <v>35</v>
      </c>
      <c r="CN197">
        <v>29</v>
      </c>
      <c r="CO197">
        <v>36</v>
      </c>
      <c r="CP197">
        <v>23</v>
      </c>
      <c r="CQ197">
        <v>14</v>
      </c>
      <c r="CR197">
        <v>11</v>
      </c>
      <c r="CS197">
        <v>12</v>
      </c>
      <c r="CT197">
        <v>13</v>
      </c>
      <c r="CU197">
        <v>8</v>
      </c>
      <c r="CV197">
        <v>2</v>
      </c>
      <c r="CW197">
        <v>4</v>
      </c>
      <c r="CX197">
        <v>2</v>
      </c>
      <c r="CY197">
        <v>3</v>
      </c>
      <c r="CZ197">
        <v>8814</v>
      </c>
      <c r="DA197" s="10"/>
      <c r="DB197" s="11">
        <f>SUM(C197:Q197)</f>
        <v>1039</v>
      </c>
      <c r="DC197" s="11">
        <f>SUM(R197:AA197)</f>
        <v>849</v>
      </c>
      <c r="DD197" s="11">
        <f>SUM(AB197:AK197)</f>
        <v>863</v>
      </c>
      <c r="DE197" s="11">
        <f>SUM(AL197:AU197)</f>
        <v>1009</v>
      </c>
      <c r="DF197" s="11">
        <f>SUM(AV197:BE197)</f>
        <v>1509</v>
      </c>
      <c r="DG197" s="11">
        <f>SUM(BF197:BO197)</f>
        <v>1316</v>
      </c>
      <c r="DH197" s="11">
        <f>SUM(BP197:BY197)</f>
        <v>1116</v>
      </c>
      <c r="DI197" s="11">
        <f>SUM(BZ197:CI197)</f>
        <v>764</v>
      </c>
      <c r="DJ197" s="11">
        <f>SUM(CJ197:CY197)</f>
        <v>349</v>
      </c>
      <c r="DK197" s="11">
        <f>SUM(DB197:DJ197)</f>
        <v>8814</v>
      </c>
      <c r="DM197" s="11">
        <f>SUM(C197:G197)</f>
        <v>317</v>
      </c>
      <c r="DN197" s="11">
        <f>SUM(H197:L197)</f>
        <v>362</v>
      </c>
      <c r="DO197" s="11">
        <f>SUM(M197:Q197)</f>
        <v>360</v>
      </c>
      <c r="DP197" s="11">
        <f>SUM(R197:V197)</f>
        <v>427</v>
      </c>
      <c r="DQ197" s="11">
        <f>SUM(W197:AA197)</f>
        <v>422</v>
      </c>
      <c r="DR197" s="11">
        <f>SUM(AB197:AF197)</f>
        <v>440</v>
      </c>
      <c r="DS197" s="11">
        <f>SUM(AG197:AK197)</f>
        <v>423</v>
      </c>
      <c r="DT197" s="11">
        <f>SUM(AL197:AP197)</f>
        <v>441</v>
      </c>
      <c r="DU197" s="11">
        <f>SUM(AQ197:AU197)</f>
        <v>568</v>
      </c>
      <c r="DV197" s="11">
        <f>SUM(AV197:AZ197)</f>
        <v>749</v>
      </c>
      <c r="DW197" s="11">
        <f>SUM(BA197:BE197)</f>
        <v>760</v>
      </c>
      <c r="DX197" s="11">
        <f>SUM(BF197:BJ197)</f>
        <v>716</v>
      </c>
      <c r="DY197" s="11">
        <f>SUM(BK197:BO197)</f>
        <v>600</v>
      </c>
      <c r="DZ197" s="11">
        <f>SUM(BP197:BT197)</f>
        <v>555</v>
      </c>
      <c r="EA197" s="11">
        <f>SUM(BU197:BY197)</f>
        <v>561</v>
      </c>
      <c r="EB197" s="11">
        <f>SUM(BZ197:CD197)</f>
        <v>401</v>
      </c>
      <c r="EC197" s="11">
        <f>SUM(CE197:CI197)</f>
        <v>363</v>
      </c>
      <c r="ED197" s="11">
        <f>SUM(CJ197:CY197)</f>
        <v>349</v>
      </c>
      <c r="EE197" s="11">
        <f>SUM(DM197:ED197)</f>
        <v>8814</v>
      </c>
      <c r="EG197" s="11">
        <f>SUM(C197:E197)</f>
        <v>175</v>
      </c>
      <c r="EH197" s="11">
        <f>SUM(F197:H197)</f>
        <v>212</v>
      </c>
      <c r="EI197" s="11">
        <f>SUM(I197:M197)</f>
        <v>366</v>
      </c>
      <c r="EJ197" s="11">
        <f>SUM(N197:P197)</f>
        <v>204</v>
      </c>
      <c r="EK197" s="11">
        <f>SUM(Q197:T197)</f>
        <v>338</v>
      </c>
      <c r="EL197" s="11">
        <f>SUM(U197:CY197)</f>
        <v>7519</v>
      </c>
      <c r="EM197" s="11">
        <f>SUM(EG197:EL197)</f>
        <v>8814</v>
      </c>
      <c r="EO197" s="11">
        <f>SUM(R197:AZ197)</f>
        <v>3470</v>
      </c>
      <c r="EP197" s="11">
        <f>SUM(R197:BO197)</f>
        <v>5546</v>
      </c>
      <c r="EQ197" s="11">
        <f>SUM(BP197:CY197)</f>
        <v>2229</v>
      </c>
      <c r="ER197" s="11">
        <f>SUM(BZ197:CY197)</f>
        <v>1113</v>
      </c>
    </row>
    <row r="198" spans="1:148" s="11" customFormat="1" ht="12.75">
      <c r="A198" s="13">
        <v>51017</v>
      </c>
      <c r="B198" s="9" t="s">
        <v>235</v>
      </c>
      <c r="C198">
        <v>137</v>
      </c>
      <c r="D198">
        <v>139</v>
      </c>
      <c r="E198">
        <v>138</v>
      </c>
      <c r="F198">
        <v>137</v>
      </c>
      <c r="G198">
        <v>148</v>
      </c>
      <c r="H198">
        <v>161</v>
      </c>
      <c r="I198">
        <v>161</v>
      </c>
      <c r="J198">
        <v>147</v>
      </c>
      <c r="K198">
        <v>164</v>
      </c>
      <c r="L198">
        <v>162</v>
      </c>
      <c r="M198">
        <v>161</v>
      </c>
      <c r="N198">
        <v>172</v>
      </c>
      <c r="O198">
        <v>182</v>
      </c>
      <c r="P198">
        <v>165</v>
      </c>
      <c r="Q198">
        <v>198</v>
      </c>
      <c r="R198">
        <v>160</v>
      </c>
      <c r="S198">
        <v>152</v>
      </c>
      <c r="T198">
        <v>191</v>
      </c>
      <c r="U198">
        <v>155</v>
      </c>
      <c r="V198">
        <v>179</v>
      </c>
      <c r="W198">
        <v>169</v>
      </c>
      <c r="X198">
        <v>159</v>
      </c>
      <c r="Y198">
        <v>177</v>
      </c>
      <c r="Z198">
        <v>199</v>
      </c>
      <c r="AA198">
        <v>212</v>
      </c>
      <c r="AB198">
        <v>203</v>
      </c>
      <c r="AC198">
        <v>174</v>
      </c>
      <c r="AD198">
        <v>195</v>
      </c>
      <c r="AE198">
        <v>199</v>
      </c>
      <c r="AF198">
        <v>196</v>
      </c>
      <c r="AG198">
        <v>207</v>
      </c>
      <c r="AH198">
        <v>210</v>
      </c>
      <c r="AI198">
        <v>222</v>
      </c>
      <c r="AJ198">
        <v>214</v>
      </c>
      <c r="AK198">
        <v>218</v>
      </c>
      <c r="AL198">
        <v>193</v>
      </c>
      <c r="AM198">
        <v>200</v>
      </c>
      <c r="AN198">
        <v>215</v>
      </c>
      <c r="AO198">
        <v>220</v>
      </c>
      <c r="AP198">
        <v>265</v>
      </c>
      <c r="AQ198">
        <v>264</v>
      </c>
      <c r="AR198">
        <v>248</v>
      </c>
      <c r="AS198">
        <v>269</v>
      </c>
      <c r="AT198">
        <v>296</v>
      </c>
      <c r="AU198">
        <v>269</v>
      </c>
      <c r="AV198">
        <v>298</v>
      </c>
      <c r="AW198">
        <v>335</v>
      </c>
      <c r="AX198">
        <v>314</v>
      </c>
      <c r="AY198">
        <v>312</v>
      </c>
      <c r="AZ198">
        <v>339</v>
      </c>
      <c r="BA198">
        <v>300</v>
      </c>
      <c r="BB198">
        <v>334</v>
      </c>
      <c r="BC198">
        <v>323</v>
      </c>
      <c r="BD198">
        <v>356</v>
      </c>
      <c r="BE198">
        <v>356</v>
      </c>
      <c r="BF198">
        <v>375</v>
      </c>
      <c r="BG198">
        <v>375</v>
      </c>
      <c r="BH198">
        <v>322</v>
      </c>
      <c r="BI198">
        <v>319</v>
      </c>
      <c r="BJ198">
        <v>325</v>
      </c>
      <c r="BK198">
        <v>347</v>
      </c>
      <c r="BL198">
        <v>329</v>
      </c>
      <c r="BM198">
        <v>343</v>
      </c>
      <c r="BN198">
        <v>301</v>
      </c>
      <c r="BO198">
        <v>308</v>
      </c>
      <c r="BP198">
        <v>325</v>
      </c>
      <c r="BQ198">
        <v>269</v>
      </c>
      <c r="BR198">
        <v>326</v>
      </c>
      <c r="BS198">
        <v>295</v>
      </c>
      <c r="BT198">
        <v>264</v>
      </c>
      <c r="BU198">
        <v>341</v>
      </c>
      <c r="BV198">
        <v>315</v>
      </c>
      <c r="BW198">
        <v>271</v>
      </c>
      <c r="BX198">
        <v>316</v>
      </c>
      <c r="BY198">
        <v>287</v>
      </c>
      <c r="BZ198">
        <v>262</v>
      </c>
      <c r="CA198">
        <v>228</v>
      </c>
      <c r="CB198">
        <v>189</v>
      </c>
      <c r="CC198">
        <v>210</v>
      </c>
      <c r="CD198">
        <v>173</v>
      </c>
      <c r="CE198">
        <v>203</v>
      </c>
      <c r="CF198">
        <v>235</v>
      </c>
      <c r="CG198">
        <v>185</v>
      </c>
      <c r="CH198">
        <v>202</v>
      </c>
      <c r="CI198">
        <v>165</v>
      </c>
      <c r="CJ198">
        <v>132</v>
      </c>
      <c r="CK198">
        <v>143</v>
      </c>
      <c r="CL198">
        <v>142</v>
      </c>
      <c r="CM198">
        <v>130</v>
      </c>
      <c r="CN198">
        <v>88</v>
      </c>
      <c r="CO198">
        <v>81</v>
      </c>
      <c r="CP198">
        <v>93</v>
      </c>
      <c r="CQ198">
        <v>55</v>
      </c>
      <c r="CR198">
        <v>59</v>
      </c>
      <c r="CS198">
        <v>36</v>
      </c>
      <c r="CT198">
        <v>32</v>
      </c>
      <c r="CU198">
        <v>21</v>
      </c>
      <c r="CV198">
        <v>15</v>
      </c>
      <c r="CW198">
        <v>9</v>
      </c>
      <c r="CX198">
        <v>4</v>
      </c>
      <c r="CY198">
        <v>10</v>
      </c>
      <c r="CZ198">
        <v>21324</v>
      </c>
      <c r="DA198" s="10"/>
      <c r="DB198" s="11">
        <f>SUM(C198:Q198)</f>
        <v>2372</v>
      </c>
      <c r="DC198" s="11">
        <f>SUM(R198:AA198)</f>
        <v>1753</v>
      </c>
      <c r="DD198" s="11">
        <f>SUM(AB198:AK198)</f>
        <v>2038</v>
      </c>
      <c r="DE198" s="11">
        <f>SUM(AL198:AU198)</f>
        <v>2439</v>
      </c>
      <c r="DF198" s="11">
        <f>SUM(AV198:BE198)</f>
        <v>3267</v>
      </c>
      <c r="DG198" s="11">
        <f>SUM(BF198:BO198)</f>
        <v>3344</v>
      </c>
      <c r="DH198" s="11">
        <f>SUM(BP198:BY198)</f>
        <v>3009</v>
      </c>
      <c r="DI198" s="11">
        <f>SUM(BZ198:CI198)</f>
        <v>2052</v>
      </c>
      <c r="DJ198" s="11">
        <f>SUM(CJ198:CY198)</f>
        <v>1050</v>
      </c>
      <c r="DK198" s="11">
        <f>SUM(DB198:DJ198)</f>
        <v>21324</v>
      </c>
      <c r="DM198" s="11">
        <f>SUM(C198:G198)</f>
        <v>699</v>
      </c>
      <c r="DN198" s="11">
        <f>SUM(H198:L198)</f>
        <v>795</v>
      </c>
      <c r="DO198" s="11">
        <f>SUM(M198:Q198)</f>
        <v>878</v>
      </c>
      <c r="DP198" s="11">
        <f>SUM(R198:V198)</f>
        <v>837</v>
      </c>
      <c r="DQ198" s="11">
        <f>SUM(W198:AA198)</f>
        <v>916</v>
      </c>
      <c r="DR198" s="11">
        <f>SUM(AB198:AF198)</f>
        <v>967</v>
      </c>
      <c r="DS198" s="11">
        <f>SUM(AG198:AK198)</f>
        <v>1071</v>
      </c>
      <c r="DT198" s="11">
        <f>SUM(AL198:AP198)</f>
        <v>1093</v>
      </c>
      <c r="DU198" s="11">
        <f>SUM(AQ198:AU198)</f>
        <v>1346</v>
      </c>
      <c r="DV198" s="11">
        <f>SUM(AV198:AZ198)</f>
        <v>1598</v>
      </c>
      <c r="DW198" s="11">
        <f>SUM(BA198:BE198)</f>
        <v>1669</v>
      </c>
      <c r="DX198" s="11">
        <f>SUM(BF198:BJ198)</f>
        <v>1716</v>
      </c>
      <c r="DY198" s="11">
        <f>SUM(BK198:BO198)</f>
        <v>1628</v>
      </c>
      <c r="DZ198" s="11">
        <f>SUM(BP198:BT198)</f>
        <v>1479</v>
      </c>
      <c r="EA198" s="11">
        <f>SUM(BU198:BY198)</f>
        <v>1530</v>
      </c>
      <c r="EB198" s="11">
        <f>SUM(BZ198:CD198)</f>
        <v>1062</v>
      </c>
      <c r="EC198" s="11">
        <f>SUM(CE198:CI198)</f>
        <v>990</v>
      </c>
      <c r="ED198" s="11">
        <f>SUM(CJ198:CY198)</f>
        <v>1050</v>
      </c>
      <c r="EE198" s="11">
        <f>SUM(DM198:ED198)</f>
        <v>21324</v>
      </c>
      <c r="EG198" s="11">
        <f>SUM(C198:E198)</f>
        <v>414</v>
      </c>
      <c r="EH198" s="11">
        <f>SUM(F198:H198)</f>
        <v>446</v>
      </c>
      <c r="EI198" s="11">
        <f>SUM(I198:M198)</f>
        <v>795</v>
      </c>
      <c r="EJ198" s="11">
        <f>SUM(N198:P198)</f>
        <v>519</v>
      </c>
      <c r="EK198" s="11">
        <f>SUM(Q198:T198)</f>
        <v>701</v>
      </c>
      <c r="EL198" s="11">
        <f>SUM(U198:CY198)</f>
        <v>18449</v>
      </c>
      <c r="EM198" s="11">
        <f>SUM(EG198:EL198)</f>
        <v>21324</v>
      </c>
      <c r="EO198" s="11">
        <f>SUM(R198:AZ198)</f>
        <v>7828</v>
      </c>
      <c r="EP198" s="11">
        <f>SUM(R198:BO198)</f>
        <v>12841</v>
      </c>
      <c r="EQ198" s="11">
        <f>SUM(BP198:CY198)</f>
        <v>6111</v>
      </c>
      <c r="ER198" s="11">
        <f>SUM(BZ198:CY198)</f>
        <v>3102</v>
      </c>
    </row>
    <row r="199" spans="1:148" s="11" customFormat="1" ht="12.75">
      <c r="A199" s="13">
        <v>51018</v>
      </c>
      <c r="B199" s="9" t="s">
        <v>236</v>
      </c>
      <c r="C199">
        <v>57</v>
      </c>
      <c r="D199">
        <v>64</v>
      </c>
      <c r="E199">
        <v>63</v>
      </c>
      <c r="F199">
        <v>62</v>
      </c>
      <c r="G199">
        <v>82</v>
      </c>
      <c r="H199">
        <v>88</v>
      </c>
      <c r="I199">
        <v>74</v>
      </c>
      <c r="J199">
        <v>93</v>
      </c>
      <c r="K199">
        <v>92</v>
      </c>
      <c r="L199">
        <v>104</v>
      </c>
      <c r="M199">
        <v>88</v>
      </c>
      <c r="N199">
        <v>90</v>
      </c>
      <c r="O199">
        <v>93</v>
      </c>
      <c r="P199">
        <v>86</v>
      </c>
      <c r="Q199">
        <v>82</v>
      </c>
      <c r="R199">
        <v>84</v>
      </c>
      <c r="S199">
        <v>80</v>
      </c>
      <c r="T199">
        <v>89</v>
      </c>
      <c r="U199">
        <v>82</v>
      </c>
      <c r="V199">
        <v>84</v>
      </c>
      <c r="W199">
        <v>94</v>
      </c>
      <c r="X199">
        <v>93</v>
      </c>
      <c r="Y199">
        <v>102</v>
      </c>
      <c r="Z199">
        <v>83</v>
      </c>
      <c r="AA199">
        <v>82</v>
      </c>
      <c r="AB199">
        <v>95</v>
      </c>
      <c r="AC199">
        <v>72</v>
      </c>
      <c r="AD199">
        <v>90</v>
      </c>
      <c r="AE199">
        <v>87</v>
      </c>
      <c r="AF199">
        <v>107</v>
      </c>
      <c r="AG199">
        <v>100</v>
      </c>
      <c r="AH199">
        <v>95</v>
      </c>
      <c r="AI199">
        <v>94</v>
      </c>
      <c r="AJ199">
        <v>121</v>
      </c>
      <c r="AK199">
        <v>105</v>
      </c>
      <c r="AL199">
        <v>91</v>
      </c>
      <c r="AM199">
        <v>102</v>
      </c>
      <c r="AN199">
        <v>101</v>
      </c>
      <c r="AO199">
        <v>122</v>
      </c>
      <c r="AP199">
        <v>130</v>
      </c>
      <c r="AQ199">
        <v>141</v>
      </c>
      <c r="AR199">
        <v>133</v>
      </c>
      <c r="AS199">
        <v>136</v>
      </c>
      <c r="AT199">
        <v>171</v>
      </c>
      <c r="AU199">
        <v>139</v>
      </c>
      <c r="AV199">
        <v>146</v>
      </c>
      <c r="AW199">
        <v>124</v>
      </c>
      <c r="AX199">
        <v>158</v>
      </c>
      <c r="AY199">
        <v>146</v>
      </c>
      <c r="AZ199">
        <v>153</v>
      </c>
      <c r="BA199">
        <v>151</v>
      </c>
      <c r="BB199">
        <v>157</v>
      </c>
      <c r="BC199">
        <v>147</v>
      </c>
      <c r="BD199">
        <v>160</v>
      </c>
      <c r="BE199">
        <v>141</v>
      </c>
      <c r="BF199">
        <v>132</v>
      </c>
      <c r="BG199">
        <v>135</v>
      </c>
      <c r="BH199">
        <v>145</v>
      </c>
      <c r="BI199">
        <v>133</v>
      </c>
      <c r="BJ199">
        <v>109</v>
      </c>
      <c r="BK199">
        <v>122</v>
      </c>
      <c r="BL199">
        <v>106</v>
      </c>
      <c r="BM199">
        <v>119</v>
      </c>
      <c r="BN199">
        <v>120</v>
      </c>
      <c r="BO199">
        <v>124</v>
      </c>
      <c r="BP199">
        <v>93</v>
      </c>
      <c r="BQ199">
        <v>105</v>
      </c>
      <c r="BR199">
        <v>133</v>
      </c>
      <c r="BS199">
        <v>100</v>
      </c>
      <c r="BT199">
        <v>105</v>
      </c>
      <c r="BU199">
        <v>109</v>
      </c>
      <c r="BV199">
        <v>93</v>
      </c>
      <c r="BW199">
        <v>109</v>
      </c>
      <c r="BX199">
        <v>132</v>
      </c>
      <c r="BY199">
        <v>101</v>
      </c>
      <c r="BZ199">
        <v>89</v>
      </c>
      <c r="CA199">
        <v>74</v>
      </c>
      <c r="CB199">
        <v>60</v>
      </c>
      <c r="CC199">
        <v>70</v>
      </c>
      <c r="CD199">
        <v>56</v>
      </c>
      <c r="CE199">
        <v>59</v>
      </c>
      <c r="CF199">
        <v>77</v>
      </c>
      <c r="CG199">
        <v>59</v>
      </c>
      <c r="CH199">
        <v>75</v>
      </c>
      <c r="CI199">
        <v>51</v>
      </c>
      <c r="CJ199">
        <v>60</v>
      </c>
      <c r="CK199">
        <v>44</v>
      </c>
      <c r="CL199">
        <v>41</v>
      </c>
      <c r="CM199">
        <v>43</v>
      </c>
      <c r="CN199">
        <v>46</v>
      </c>
      <c r="CO199">
        <v>36</v>
      </c>
      <c r="CP199">
        <v>25</v>
      </c>
      <c r="CQ199">
        <v>19</v>
      </c>
      <c r="CR199">
        <v>18</v>
      </c>
      <c r="CS199">
        <v>19</v>
      </c>
      <c r="CT199">
        <v>10</v>
      </c>
      <c r="CU199">
        <v>6</v>
      </c>
      <c r="CV199">
        <v>9</v>
      </c>
      <c r="CW199">
        <v>2</v>
      </c>
      <c r="CX199">
        <v>3</v>
      </c>
      <c r="CY199">
        <v>1</v>
      </c>
      <c r="CZ199">
        <v>9183</v>
      </c>
      <c r="DA199" s="10"/>
      <c r="DB199" s="11">
        <f>SUM(C199:Q199)</f>
        <v>1218</v>
      </c>
      <c r="DC199" s="11">
        <f>SUM(R199:AA199)</f>
        <v>873</v>
      </c>
      <c r="DD199" s="11">
        <f>SUM(AB199:AK199)</f>
        <v>966</v>
      </c>
      <c r="DE199" s="11">
        <f>SUM(AL199:AU199)</f>
        <v>1266</v>
      </c>
      <c r="DF199" s="11">
        <f>SUM(AV199:BE199)</f>
        <v>1483</v>
      </c>
      <c r="DG199" s="11">
        <f>SUM(BF199:BO199)</f>
        <v>1245</v>
      </c>
      <c r="DH199" s="11">
        <f>SUM(BP199:BY199)</f>
        <v>1080</v>
      </c>
      <c r="DI199" s="11">
        <f>SUM(BZ199:CI199)</f>
        <v>670</v>
      </c>
      <c r="DJ199" s="11">
        <f>SUM(CJ199:CY199)</f>
        <v>382</v>
      </c>
      <c r="DK199" s="11">
        <f>SUM(DB199:DJ199)</f>
        <v>9183</v>
      </c>
      <c r="DM199" s="11">
        <f>SUM(C199:G199)</f>
        <v>328</v>
      </c>
      <c r="DN199" s="11">
        <f>SUM(H199:L199)</f>
        <v>451</v>
      </c>
      <c r="DO199" s="11">
        <f>SUM(M199:Q199)</f>
        <v>439</v>
      </c>
      <c r="DP199" s="11">
        <f>SUM(R199:V199)</f>
        <v>419</v>
      </c>
      <c r="DQ199" s="11">
        <f>SUM(W199:AA199)</f>
        <v>454</v>
      </c>
      <c r="DR199" s="11">
        <f>SUM(AB199:AF199)</f>
        <v>451</v>
      </c>
      <c r="DS199" s="11">
        <f>SUM(AG199:AK199)</f>
        <v>515</v>
      </c>
      <c r="DT199" s="11">
        <f>SUM(AL199:AP199)</f>
        <v>546</v>
      </c>
      <c r="DU199" s="11">
        <f>SUM(AQ199:AU199)</f>
        <v>720</v>
      </c>
      <c r="DV199" s="11">
        <f>SUM(AV199:AZ199)</f>
        <v>727</v>
      </c>
      <c r="DW199" s="11">
        <f>SUM(BA199:BE199)</f>
        <v>756</v>
      </c>
      <c r="DX199" s="11">
        <f>SUM(BF199:BJ199)</f>
        <v>654</v>
      </c>
      <c r="DY199" s="11">
        <f>SUM(BK199:BO199)</f>
        <v>591</v>
      </c>
      <c r="DZ199" s="11">
        <f>SUM(BP199:BT199)</f>
        <v>536</v>
      </c>
      <c r="EA199" s="11">
        <f>SUM(BU199:BY199)</f>
        <v>544</v>
      </c>
      <c r="EB199" s="11">
        <f>SUM(BZ199:CD199)</f>
        <v>349</v>
      </c>
      <c r="EC199" s="11">
        <f>SUM(CE199:CI199)</f>
        <v>321</v>
      </c>
      <c r="ED199" s="11">
        <f>SUM(CJ199:CY199)</f>
        <v>382</v>
      </c>
      <c r="EE199" s="11">
        <f>SUM(DM199:ED199)</f>
        <v>9183</v>
      </c>
      <c r="EG199" s="11">
        <f>SUM(C199:E199)</f>
        <v>184</v>
      </c>
      <c r="EH199" s="11">
        <f>SUM(F199:H199)</f>
        <v>232</v>
      </c>
      <c r="EI199" s="11">
        <f>SUM(I199:M199)</f>
        <v>451</v>
      </c>
      <c r="EJ199" s="11">
        <f>SUM(N199:P199)</f>
        <v>269</v>
      </c>
      <c r="EK199" s="11">
        <f>SUM(Q199:T199)</f>
        <v>335</v>
      </c>
      <c r="EL199" s="11">
        <f>SUM(U199:CY199)</f>
        <v>7712</v>
      </c>
      <c r="EM199" s="11">
        <f>SUM(EG199:EL199)</f>
        <v>9183</v>
      </c>
      <c r="EO199" s="11">
        <f>SUM(R199:AZ199)</f>
        <v>3832</v>
      </c>
      <c r="EP199" s="11">
        <f>SUM(R199:BO199)</f>
        <v>5833</v>
      </c>
      <c r="EQ199" s="11">
        <f>SUM(BP199:CY199)</f>
        <v>2132</v>
      </c>
      <c r="ER199" s="11">
        <f>SUM(BZ199:CY199)</f>
        <v>1052</v>
      </c>
    </row>
    <row r="200" spans="1:148" s="11" customFormat="1" ht="12.75">
      <c r="A200" s="13">
        <v>51042</v>
      </c>
      <c r="B200" s="9" t="s">
        <v>237</v>
      </c>
      <c r="C200">
        <v>36</v>
      </c>
      <c r="D200">
        <v>41</v>
      </c>
      <c r="E200">
        <v>32</v>
      </c>
      <c r="F200">
        <v>49</v>
      </c>
      <c r="G200">
        <v>43</v>
      </c>
      <c r="H200">
        <v>57</v>
      </c>
      <c r="I200">
        <v>51</v>
      </c>
      <c r="J200">
        <v>61</v>
      </c>
      <c r="K200">
        <v>45</v>
      </c>
      <c r="L200">
        <v>56</v>
      </c>
      <c r="M200">
        <v>59</v>
      </c>
      <c r="N200">
        <v>50</v>
      </c>
      <c r="O200">
        <v>64</v>
      </c>
      <c r="P200">
        <v>50</v>
      </c>
      <c r="Q200">
        <v>52</v>
      </c>
      <c r="R200">
        <v>63</v>
      </c>
      <c r="S200">
        <v>51</v>
      </c>
      <c r="T200">
        <v>63</v>
      </c>
      <c r="U200">
        <v>63</v>
      </c>
      <c r="V200">
        <v>48</v>
      </c>
      <c r="W200">
        <v>53</v>
      </c>
      <c r="X200">
        <v>61</v>
      </c>
      <c r="Y200">
        <v>60</v>
      </c>
      <c r="Z200">
        <v>44</v>
      </c>
      <c r="AA200">
        <v>58</v>
      </c>
      <c r="AB200">
        <v>66</v>
      </c>
      <c r="AC200">
        <v>61</v>
      </c>
      <c r="AD200">
        <v>59</v>
      </c>
      <c r="AE200">
        <v>46</v>
      </c>
      <c r="AF200">
        <v>62</v>
      </c>
      <c r="AG200">
        <v>56</v>
      </c>
      <c r="AH200">
        <v>64</v>
      </c>
      <c r="AI200">
        <v>63</v>
      </c>
      <c r="AJ200">
        <v>73</v>
      </c>
      <c r="AK200">
        <v>64</v>
      </c>
      <c r="AL200">
        <v>56</v>
      </c>
      <c r="AM200">
        <v>71</v>
      </c>
      <c r="AN200">
        <v>73</v>
      </c>
      <c r="AO200">
        <v>82</v>
      </c>
      <c r="AP200">
        <v>77</v>
      </c>
      <c r="AQ200">
        <v>77</v>
      </c>
      <c r="AR200">
        <v>90</v>
      </c>
      <c r="AS200">
        <v>103</v>
      </c>
      <c r="AT200">
        <v>88</v>
      </c>
      <c r="AU200">
        <v>102</v>
      </c>
      <c r="AV200">
        <v>116</v>
      </c>
      <c r="AW200">
        <v>129</v>
      </c>
      <c r="AX200">
        <v>105</v>
      </c>
      <c r="AY200">
        <v>119</v>
      </c>
      <c r="AZ200">
        <v>102</v>
      </c>
      <c r="BA200">
        <v>88</v>
      </c>
      <c r="BB200">
        <v>87</v>
      </c>
      <c r="BC200">
        <v>91</v>
      </c>
      <c r="BD200">
        <v>113</v>
      </c>
      <c r="BE200">
        <v>101</v>
      </c>
      <c r="BF200">
        <v>98</v>
      </c>
      <c r="BG200">
        <v>120</v>
      </c>
      <c r="BH200">
        <v>95</v>
      </c>
      <c r="BI200">
        <v>98</v>
      </c>
      <c r="BJ200">
        <v>93</v>
      </c>
      <c r="BK200">
        <v>99</v>
      </c>
      <c r="BL200">
        <v>104</v>
      </c>
      <c r="BM200">
        <v>82</v>
      </c>
      <c r="BN200">
        <v>94</v>
      </c>
      <c r="BO200">
        <v>92</v>
      </c>
      <c r="BP200">
        <v>78</v>
      </c>
      <c r="BQ200">
        <v>76</v>
      </c>
      <c r="BR200">
        <v>87</v>
      </c>
      <c r="BS200">
        <v>78</v>
      </c>
      <c r="BT200">
        <v>78</v>
      </c>
      <c r="BU200">
        <v>82</v>
      </c>
      <c r="BV200">
        <v>83</v>
      </c>
      <c r="BW200">
        <v>96</v>
      </c>
      <c r="BX200">
        <v>97</v>
      </c>
      <c r="BY200">
        <v>98</v>
      </c>
      <c r="BZ200">
        <v>68</v>
      </c>
      <c r="CA200">
        <v>52</v>
      </c>
      <c r="CB200">
        <v>49</v>
      </c>
      <c r="CC200">
        <v>71</v>
      </c>
      <c r="CD200">
        <v>36</v>
      </c>
      <c r="CE200">
        <v>55</v>
      </c>
      <c r="CF200">
        <v>60</v>
      </c>
      <c r="CG200">
        <v>57</v>
      </c>
      <c r="CH200">
        <v>53</v>
      </c>
      <c r="CI200">
        <v>49</v>
      </c>
      <c r="CJ200">
        <v>45</v>
      </c>
      <c r="CK200">
        <v>33</v>
      </c>
      <c r="CL200">
        <v>38</v>
      </c>
      <c r="CM200">
        <v>32</v>
      </c>
      <c r="CN200">
        <v>35</v>
      </c>
      <c r="CO200">
        <v>17</v>
      </c>
      <c r="CP200">
        <v>19</v>
      </c>
      <c r="CQ200">
        <v>6</v>
      </c>
      <c r="CR200">
        <v>14</v>
      </c>
      <c r="CS200">
        <v>14</v>
      </c>
      <c r="CT200">
        <v>7</v>
      </c>
      <c r="CU200">
        <v>4</v>
      </c>
      <c r="CV200">
        <v>5</v>
      </c>
      <c r="CW200">
        <v>3</v>
      </c>
      <c r="CX200">
        <v>2</v>
      </c>
      <c r="CY200">
        <v>1</v>
      </c>
      <c r="CZ200">
        <v>6447</v>
      </c>
      <c r="DA200" s="10"/>
      <c r="DB200" s="11">
        <f>SUM(C200:Q200)</f>
        <v>746</v>
      </c>
      <c r="DC200" s="11">
        <f>SUM(R200:AA200)</f>
        <v>564</v>
      </c>
      <c r="DD200" s="11">
        <f>SUM(AB200:AK200)</f>
        <v>614</v>
      </c>
      <c r="DE200" s="11">
        <f>SUM(AL200:AU200)</f>
        <v>819</v>
      </c>
      <c r="DF200" s="11">
        <f>SUM(AV200:BE200)</f>
        <v>1051</v>
      </c>
      <c r="DG200" s="11">
        <f>SUM(BF200:BO200)</f>
        <v>975</v>
      </c>
      <c r="DH200" s="11">
        <f>SUM(BP200:BY200)</f>
        <v>853</v>
      </c>
      <c r="DI200" s="11">
        <f>SUM(BZ200:CI200)</f>
        <v>550</v>
      </c>
      <c r="DJ200" s="11">
        <f>SUM(CJ200:CY200)</f>
        <v>275</v>
      </c>
      <c r="DK200" s="11">
        <f>SUM(DB200:DJ200)</f>
        <v>6447</v>
      </c>
      <c r="DM200" s="11">
        <f>SUM(C200:G200)</f>
        <v>201</v>
      </c>
      <c r="DN200" s="11">
        <f>SUM(H200:L200)</f>
        <v>270</v>
      </c>
      <c r="DO200" s="11">
        <f>SUM(M200:Q200)</f>
        <v>275</v>
      </c>
      <c r="DP200" s="11">
        <f>SUM(R200:V200)</f>
        <v>288</v>
      </c>
      <c r="DQ200" s="11">
        <f>SUM(W200:AA200)</f>
        <v>276</v>
      </c>
      <c r="DR200" s="11">
        <f>SUM(AB200:AF200)</f>
        <v>294</v>
      </c>
      <c r="DS200" s="11">
        <f>SUM(AG200:AK200)</f>
        <v>320</v>
      </c>
      <c r="DT200" s="11">
        <f>SUM(AL200:AP200)</f>
        <v>359</v>
      </c>
      <c r="DU200" s="11">
        <f>SUM(AQ200:AU200)</f>
        <v>460</v>
      </c>
      <c r="DV200" s="11">
        <f>SUM(AV200:AZ200)</f>
        <v>571</v>
      </c>
      <c r="DW200" s="11">
        <f>SUM(BA200:BE200)</f>
        <v>480</v>
      </c>
      <c r="DX200" s="11">
        <f>SUM(BF200:BJ200)</f>
        <v>504</v>
      </c>
      <c r="DY200" s="11">
        <f>SUM(BK200:BO200)</f>
        <v>471</v>
      </c>
      <c r="DZ200" s="11">
        <f>SUM(BP200:BT200)</f>
        <v>397</v>
      </c>
      <c r="EA200" s="11">
        <f>SUM(BU200:BY200)</f>
        <v>456</v>
      </c>
      <c r="EB200" s="11">
        <f>SUM(BZ200:CD200)</f>
        <v>276</v>
      </c>
      <c r="EC200" s="11">
        <f>SUM(CE200:CI200)</f>
        <v>274</v>
      </c>
      <c r="ED200" s="11">
        <f>SUM(CJ200:CY200)</f>
        <v>275</v>
      </c>
      <c r="EE200" s="11">
        <f>SUM(DM200:ED200)</f>
        <v>6447</v>
      </c>
      <c r="EG200" s="11">
        <f>SUM(C200:E200)</f>
        <v>109</v>
      </c>
      <c r="EH200" s="11">
        <f>SUM(F200:H200)</f>
        <v>149</v>
      </c>
      <c r="EI200" s="11">
        <f>SUM(I200:M200)</f>
        <v>272</v>
      </c>
      <c r="EJ200" s="11">
        <f>SUM(N200:P200)</f>
        <v>164</v>
      </c>
      <c r="EK200" s="11">
        <f>SUM(Q200:T200)</f>
        <v>229</v>
      </c>
      <c r="EL200" s="11">
        <f>SUM(U200:CY200)</f>
        <v>5524</v>
      </c>
      <c r="EM200" s="11">
        <f>SUM(EG200:EL200)</f>
        <v>6447</v>
      </c>
      <c r="EO200" s="11">
        <f>SUM(R200:AZ200)</f>
        <v>2568</v>
      </c>
      <c r="EP200" s="11">
        <f>SUM(R200:BO200)</f>
        <v>4023</v>
      </c>
      <c r="EQ200" s="11">
        <f>SUM(BP200:CY200)</f>
        <v>1678</v>
      </c>
      <c r="ER200" s="11">
        <f>SUM(BZ200:CY200)</f>
        <v>825</v>
      </c>
    </row>
    <row r="201" spans="1:148" s="11" customFormat="1" ht="12.75">
      <c r="A201" s="13">
        <v>51020</v>
      </c>
      <c r="B201" s="9" t="s">
        <v>238</v>
      </c>
      <c r="C201">
        <v>32</v>
      </c>
      <c r="D201">
        <v>44</v>
      </c>
      <c r="E201">
        <v>42</v>
      </c>
      <c r="F201">
        <v>30</v>
      </c>
      <c r="G201">
        <v>41</v>
      </c>
      <c r="H201">
        <v>54</v>
      </c>
      <c r="I201">
        <v>38</v>
      </c>
      <c r="J201">
        <v>57</v>
      </c>
      <c r="K201">
        <v>42</v>
      </c>
      <c r="L201">
        <v>54</v>
      </c>
      <c r="M201">
        <v>44</v>
      </c>
      <c r="N201">
        <v>52</v>
      </c>
      <c r="O201">
        <v>46</v>
      </c>
      <c r="P201">
        <v>61</v>
      </c>
      <c r="Q201">
        <v>56</v>
      </c>
      <c r="R201">
        <v>62</v>
      </c>
      <c r="S201">
        <v>54</v>
      </c>
      <c r="T201">
        <v>57</v>
      </c>
      <c r="U201">
        <v>69</v>
      </c>
      <c r="V201">
        <v>44</v>
      </c>
      <c r="W201">
        <v>53</v>
      </c>
      <c r="X201">
        <v>60</v>
      </c>
      <c r="Y201">
        <v>39</v>
      </c>
      <c r="Z201">
        <v>50</v>
      </c>
      <c r="AA201">
        <v>59</v>
      </c>
      <c r="AB201">
        <v>54</v>
      </c>
      <c r="AC201">
        <v>52</v>
      </c>
      <c r="AD201">
        <v>53</v>
      </c>
      <c r="AE201">
        <v>47</v>
      </c>
      <c r="AF201">
        <v>56</v>
      </c>
      <c r="AG201">
        <v>61</v>
      </c>
      <c r="AH201">
        <v>54</v>
      </c>
      <c r="AI201">
        <v>62</v>
      </c>
      <c r="AJ201">
        <v>52</v>
      </c>
      <c r="AK201">
        <v>51</v>
      </c>
      <c r="AL201">
        <v>49</v>
      </c>
      <c r="AM201">
        <v>73</v>
      </c>
      <c r="AN201">
        <v>76</v>
      </c>
      <c r="AO201">
        <v>88</v>
      </c>
      <c r="AP201">
        <v>67</v>
      </c>
      <c r="AQ201">
        <v>67</v>
      </c>
      <c r="AR201">
        <v>67</v>
      </c>
      <c r="AS201">
        <v>75</v>
      </c>
      <c r="AT201">
        <v>81</v>
      </c>
      <c r="AU201">
        <v>90</v>
      </c>
      <c r="AV201">
        <v>104</v>
      </c>
      <c r="AW201">
        <v>94</v>
      </c>
      <c r="AX201">
        <v>93</v>
      </c>
      <c r="AY201">
        <v>92</v>
      </c>
      <c r="AZ201">
        <v>95</v>
      </c>
      <c r="BA201">
        <v>118</v>
      </c>
      <c r="BB201">
        <v>91</v>
      </c>
      <c r="BC201">
        <v>98</v>
      </c>
      <c r="BD201">
        <v>94</v>
      </c>
      <c r="BE201">
        <v>90</v>
      </c>
      <c r="BF201">
        <v>113</v>
      </c>
      <c r="BG201">
        <v>113</v>
      </c>
      <c r="BH201">
        <v>89</v>
      </c>
      <c r="BI201">
        <v>85</v>
      </c>
      <c r="BJ201">
        <v>92</v>
      </c>
      <c r="BK201">
        <v>94</v>
      </c>
      <c r="BL201">
        <v>90</v>
      </c>
      <c r="BM201">
        <v>88</v>
      </c>
      <c r="BN201">
        <v>71</v>
      </c>
      <c r="BO201">
        <v>67</v>
      </c>
      <c r="BP201">
        <v>75</v>
      </c>
      <c r="BQ201">
        <v>74</v>
      </c>
      <c r="BR201">
        <v>66</v>
      </c>
      <c r="BS201">
        <v>71</v>
      </c>
      <c r="BT201">
        <v>74</v>
      </c>
      <c r="BU201">
        <v>70</v>
      </c>
      <c r="BV201">
        <v>79</v>
      </c>
      <c r="BW201">
        <v>84</v>
      </c>
      <c r="BX201">
        <v>80</v>
      </c>
      <c r="BY201">
        <v>68</v>
      </c>
      <c r="BZ201">
        <v>71</v>
      </c>
      <c r="CA201">
        <v>63</v>
      </c>
      <c r="CB201">
        <v>49</v>
      </c>
      <c r="CC201">
        <v>43</v>
      </c>
      <c r="CD201">
        <v>41</v>
      </c>
      <c r="CE201">
        <v>45</v>
      </c>
      <c r="CF201">
        <v>56</v>
      </c>
      <c r="CG201">
        <v>53</v>
      </c>
      <c r="CH201">
        <v>46</v>
      </c>
      <c r="CI201">
        <v>35</v>
      </c>
      <c r="CJ201">
        <v>37</v>
      </c>
      <c r="CK201">
        <v>44</v>
      </c>
      <c r="CL201">
        <v>29</v>
      </c>
      <c r="CM201">
        <v>19</v>
      </c>
      <c r="CN201">
        <v>20</v>
      </c>
      <c r="CO201">
        <v>17</v>
      </c>
      <c r="CP201">
        <v>10</v>
      </c>
      <c r="CQ201">
        <v>12</v>
      </c>
      <c r="CR201">
        <v>9</v>
      </c>
      <c r="CS201">
        <v>8</v>
      </c>
      <c r="CT201">
        <v>11</v>
      </c>
      <c r="CU201">
        <v>4</v>
      </c>
      <c r="CV201">
        <v>1</v>
      </c>
      <c r="CW201">
        <v>0</v>
      </c>
      <c r="CX201">
        <v>4</v>
      </c>
      <c r="CY201">
        <v>0</v>
      </c>
      <c r="CZ201">
        <v>5854</v>
      </c>
      <c r="DA201" s="10"/>
      <c r="DB201" s="11">
        <f>SUM(C201:Q201)</f>
        <v>693</v>
      </c>
      <c r="DC201" s="11">
        <f>SUM(R201:AA201)</f>
        <v>547</v>
      </c>
      <c r="DD201" s="11">
        <f>SUM(AB201:AK201)</f>
        <v>542</v>
      </c>
      <c r="DE201" s="11">
        <f>SUM(AL201:AU201)</f>
        <v>733</v>
      </c>
      <c r="DF201" s="11">
        <f>SUM(AV201:BE201)</f>
        <v>969</v>
      </c>
      <c r="DG201" s="11">
        <f>SUM(BF201:BO201)</f>
        <v>902</v>
      </c>
      <c r="DH201" s="11">
        <f>SUM(BP201:BY201)</f>
        <v>741</v>
      </c>
      <c r="DI201" s="11">
        <f>SUM(BZ201:CI201)</f>
        <v>502</v>
      </c>
      <c r="DJ201" s="11">
        <f>SUM(CJ201:CY201)</f>
        <v>225</v>
      </c>
      <c r="DK201" s="11">
        <f>SUM(DB201:DJ201)</f>
        <v>5854</v>
      </c>
      <c r="DM201" s="11">
        <f>SUM(C201:G201)</f>
        <v>189</v>
      </c>
      <c r="DN201" s="11">
        <f>SUM(H201:L201)</f>
        <v>245</v>
      </c>
      <c r="DO201" s="11">
        <f>SUM(M201:Q201)</f>
        <v>259</v>
      </c>
      <c r="DP201" s="11">
        <f>SUM(R201:V201)</f>
        <v>286</v>
      </c>
      <c r="DQ201" s="11">
        <f>SUM(W201:AA201)</f>
        <v>261</v>
      </c>
      <c r="DR201" s="11">
        <f>SUM(AB201:AF201)</f>
        <v>262</v>
      </c>
      <c r="DS201" s="11">
        <f>SUM(AG201:AK201)</f>
        <v>280</v>
      </c>
      <c r="DT201" s="11">
        <f>SUM(AL201:AP201)</f>
        <v>353</v>
      </c>
      <c r="DU201" s="11">
        <f>SUM(AQ201:AU201)</f>
        <v>380</v>
      </c>
      <c r="DV201" s="11">
        <f>SUM(AV201:AZ201)</f>
        <v>478</v>
      </c>
      <c r="DW201" s="11">
        <f>SUM(BA201:BE201)</f>
        <v>491</v>
      </c>
      <c r="DX201" s="11">
        <f>SUM(BF201:BJ201)</f>
        <v>492</v>
      </c>
      <c r="DY201" s="11">
        <f>SUM(BK201:BO201)</f>
        <v>410</v>
      </c>
      <c r="DZ201" s="11">
        <f>SUM(BP201:BT201)</f>
        <v>360</v>
      </c>
      <c r="EA201" s="11">
        <f>SUM(BU201:BY201)</f>
        <v>381</v>
      </c>
      <c r="EB201" s="11">
        <f>SUM(BZ201:CD201)</f>
        <v>267</v>
      </c>
      <c r="EC201" s="11">
        <f>SUM(CE201:CI201)</f>
        <v>235</v>
      </c>
      <c r="ED201" s="11">
        <f>SUM(CJ201:CY201)</f>
        <v>225</v>
      </c>
      <c r="EE201" s="11">
        <f>SUM(DM201:ED201)</f>
        <v>5854</v>
      </c>
      <c r="EG201" s="11">
        <f>SUM(C201:E201)</f>
        <v>118</v>
      </c>
      <c r="EH201" s="11">
        <f>SUM(F201:H201)</f>
        <v>125</v>
      </c>
      <c r="EI201" s="11">
        <f>SUM(I201:M201)</f>
        <v>235</v>
      </c>
      <c r="EJ201" s="11">
        <f>SUM(N201:P201)</f>
        <v>159</v>
      </c>
      <c r="EK201" s="11">
        <f>SUM(Q201:T201)</f>
        <v>229</v>
      </c>
      <c r="EL201" s="11">
        <f>SUM(U201:CY201)</f>
        <v>4988</v>
      </c>
      <c r="EM201" s="11">
        <f>SUM(EG201:EL201)</f>
        <v>5854</v>
      </c>
      <c r="EO201" s="11">
        <f>SUM(R201:AZ201)</f>
        <v>2300</v>
      </c>
      <c r="EP201" s="11">
        <f>SUM(R201:BO201)</f>
        <v>3693</v>
      </c>
      <c r="EQ201" s="11">
        <f>SUM(BP201:CY201)</f>
        <v>1468</v>
      </c>
      <c r="ER201" s="11">
        <f>SUM(BZ201:CY201)</f>
        <v>727</v>
      </c>
    </row>
    <row r="202" spans="1:148" s="11" customFormat="1" ht="12.75">
      <c r="A202" s="13">
        <v>51021</v>
      </c>
      <c r="B202" s="9" t="s">
        <v>239</v>
      </c>
      <c r="C202">
        <v>17</v>
      </c>
      <c r="D202">
        <v>26</v>
      </c>
      <c r="E202">
        <v>19</v>
      </c>
      <c r="F202">
        <v>17</v>
      </c>
      <c r="G202">
        <v>19</v>
      </c>
      <c r="H202">
        <v>29</v>
      </c>
      <c r="I202">
        <v>25</v>
      </c>
      <c r="J202">
        <v>30</v>
      </c>
      <c r="K202">
        <v>26</v>
      </c>
      <c r="L202">
        <v>31</v>
      </c>
      <c r="M202">
        <v>33</v>
      </c>
      <c r="N202">
        <v>29</v>
      </c>
      <c r="O202">
        <v>23</v>
      </c>
      <c r="P202">
        <v>38</v>
      </c>
      <c r="Q202">
        <v>30</v>
      </c>
      <c r="R202">
        <v>22</v>
      </c>
      <c r="S202">
        <v>23</v>
      </c>
      <c r="T202">
        <v>30</v>
      </c>
      <c r="U202">
        <v>32</v>
      </c>
      <c r="V202">
        <v>31</v>
      </c>
      <c r="W202">
        <v>25</v>
      </c>
      <c r="X202">
        <v>26</v>
      </c>
      <c r="Y202">
        <v>24</v>
      </c>
      <c r="Z202">
        <v>25</v>
      </c>
      <c r="AA202">
        <v>31</v>
      </c>
      <c r="AB202">
        <v>24</v>
      </c>
      <c r="AC202">
        <v>22</v>
      </c>
      <c r="AD202">
        <v>42</v>
      </c>
      <c r="AE202">
        <v>40</v>
      </c>
      <c r="AF202">
        <v>33</v>
      </c>
      <c r="AG202">
        <v>24</v>
      </c>
      <c r="AH202">
        <v>38</v>
      </c>
      <c r="AI202">
        <v>35</v>
      </c>
      <c r="AJ202">
        <v>29</v>
      </c>
      <c r="AK202">
        <v>24</v>
      </c>
      <c r="AL202">
        <v>42</v>
      </c>
      <c r="AM202">
        <v>39</v>
      </c>
      <c r="AN202">
        <v>40</v>
      </c>
      <c r="AO202">
        <v>35</v>
      </c>
      <c r="AP202">
        <v>46</v>
      </c>
      <c r="AQ202">
        <v>45</v>
      </c>
      <c r="AR202">
        <v>55</v>
      </c>
      <c r="AS202">
        <v>44</v>
      </c>
      <c r="AT202">
        <v>56</v>
      </c>
      <c r="AU202">
        <v>46</v>
      </c>
      <c r="AV202">
        <v>59</v>
      </c>
      <c r="AW202">
        <v>53</v>
      </c>
      <c r="AX202">
        <v>56</v>
      </c>
      <c r="AY202">
        <v>64</v>
      </c>
      <c r="AZ202">
        <v>49</v>
      </c>
      <c r="BA202">
        <v>54</v>
      </c>
      <c r="BB202">
        <v>50</v>
      </c>
      <c r="BC202">
        <v>59</v>
      </c>
      <c r="BD202">
        <v>57</v>
      </c>
      <c r="BE202">
        <v>46</v>
      </c>
      <c r="BF202">
        <v>49</v>
      </c>
      <c r="BG202">
        <v>43</v>
      </c>
      <c r="BH202">
        <v>54</v>
      </c>
      <c r="BI202">
        <v>50</v>
      </c>
      <c r="BJ202">
        <v>41</v>
      </c>
      <c r="BK202">
        <v>48</v>
      </c>
      <c r="BL202">
        <v>56</v>
      </c>
      <c r="BM202">
        <v>47</v>
      </c>
      <c r="BN202">
        <v>52</v>
      </c>
      <c r="BO202">
        <v>42</v>
      </c>
      <c r="BP202">
        <v>44</v>
      </c>
      <c r="BQ202">
        <v>38</v>
      </c>
      <c r="BR202">
        <v>56</v>
      </c>
      <c r="BS202">
        <v>38</v>
      </c>
      <c r="BT202">
        <v>41</v>
      </c>
      <c r="BU202">
        <v>53</v>
      </c>
      <c r="BV202">
        <v>45</v>
      </c>
      <c r="BW202">
        <v>36</v>
      </c>
      <c r="BX202">
        <v>41</v>
      </c>
      <c r="BY202">
        <v>39</v>
      </c>
      <c r="BZ202">
        <v>56</v>
      </c>
      <c r="CA202">
        <v>46</v>
      </c>
      <c r="CB202">
        <v>26</v>
      </c>
      <c r="CC202">
        <v>30</v>
      </c>
      <c r="CD202">
        <v>32</v>
      </c>
      <c r="CE202">
        <v>32</v>
      </c>
      <c r="CF202">
        <v>33</v>
      </c>
      <c r="CG202">
        <v>29</v>
      </c>
      <c r="CH202">
        <v>28</v>
      </c>
      <c r="CI202">
        <v>30</v>
      </c>
      <c r="CJ202">
        <v>26</v>
      </c>
      <c r="CK202">
        <v>21</v>
      </c>
      <c r="CL202">
        <v>20</v>
      </c>
      <c r="CM202">
        <v>14</v>
      </c>
      <c r="CN202">
        <v>22</v>
      </c>
      <c r="CO202">
        <v>14</v>
      </c>
      <c r="CP202">
        <v>9</v>
      </c>
      <c r="CQ202">
        <v>13</v>
      </c>
      <c r="CR202">
        <v>5</v>
      </c>
      <c r="CS202">
        <v>4</v>
      </c>
      <c r="CT202">
        <v>7</v>
      </c>
      <c r="CU202">
        <v>6</v>
      </c>
      <c r="CV202">
        <v>6</v>
      </c>
      <c r="CW202">
        <v>4</v>
      </c>
      <c r="CX202">
        <v>1</v>
      </c>
      <c r="CY202">
        <v>2</v>
      </c>
      <c r="CZ202">
        <v>3396</v>
      </c>
      <c r="DA202" s="10"/>
      <c r="DB202" s="11">
        <f>SUM(C202:Q202)</f>
        <v>392</v>
      </c>
      <c r="DC202" s="11">
        <f>SUM(R202:AA202)</f>
        <v>269</v>
      </c>
      <c r="DD202" s="11">
        <f>SUM(AB202:AK202)</f>
        <v>311</v>
      </c>
      <c r="DE202" s="11">
        <f>SUM(AL202:AU202)</f>
        <v>448</v>
      </c>
      <c r="DF202" s="11">
        <f>SUM(AV202:BE202)</f>
        <v>547</v>
      </c>
      <c r="DG202" s="11">
        <f>SUM(BF202:BO202)</f>
        <v>482</v>
      </c>
      <c r="DH202" s="11">
        <f>SUM(BP202:BY202)</f>
        <v>431</v>
      </c>
      <c r="DI202" s="11">
        <f>SUM(BZ202:CI202)</f>
        <v>342</v>
      </c>
      <c r="DJ202" s="11">
        <f>SUM(CJ202:CY202)</f>
        <v>174</v>
      </c>
      <c r="DK202" s="11">
        <f>SUM(DB202:DJ202)</f>
        <v>3396</v>
      </c>
      <c r="DM202" s="11">
        <f>SUM(C202:G202)</f>
        <v>98</v>
      </c>
      <c r="DN202" s="11">
        <f>SUM(H202:L202)</f>
        <v>141</v>
      </c>
      <c r="DO202" s="11">
        <f>SUM(M202:Q202)</f>
        <v>153</v>
      </c>
      <c r="DP202" s="11">
        <f>SUM(R202:V202)</f>
        <v>138</v>
      </c>
      <c r="DQ202" s="11">
        <f>SUM(W202:AA202)</f>
        <v>131</v>
      </c>
      <c r="DR202" s="11">
        <f>SUM(AB202:AF202)</f>
        <v>161</v>
      </c>
      <c r="DS202" s="11">
        <f>SUM(AG202:AK202)</f>
        <v>150</v>
      </c>
      <c r="DT202" s="11">
        <f>SUM(AL202:AP202)</f>
        <v>202</v>
      </c>
      <c r="DU202" s="11">
        <f>SUM(AQ202:AU202)</f>
        <v>246</v>
      </c>
      <c r="DV202" s="11">
        <f>SUM(AV202:AZ202)</f>
        <v>281</v>
      </c>
      <c r="DW202" s="11">
        <f>SUM(BA202:BE202)</f>
        <v>266</v>
      </c>
      <c r="DX202" s="11">
        <f>SUM(BF202:BJ202)</f>
        <v>237</v>
      </c>
      <c r="DY202" s="11">
        <f>SUM(BK202:BO202)</f>
        <v>245</v>
      </c>
      <c r="DZ202" s="11">
        <f>SUM(BP202:BT202)</f>
        <v>217</v>
      </c>
      <c r="EA202" s="11">
        <f>SUM(BU202:BY202)</f>
        <v>214</v>
      </c>
      <c r="EB202" s="11">
        <f>SUM(BZ202:CD202)</f>
        <v>190</v>
      </c>
      <c r="EC202" s="11">
        <f>SUM(CE202:CI202)</f>
        <v>152</v>
      </c>
      <c r="ED202" s="11">
        <f>SUM(CJ202:CY202)</f>
        <v>174</v>
      </c>
      <c r="EE202" s="11">
        <f>SUM(DM202:ED202)</f>
        <v>3396</v>
      </c>
      <c r="EG202" s="11">
        <f>SUM(C202:E202)</f>
        <v>62</v>
      </c>
      <c r="EH202" s="11">
        <f>SUM(F202:H202)</f>
        <v>65</v>
      </c>
      <c r="EI202" s="11">
        <f>SUM(I202:M202)</f>
        <v>145</v>
      </c>
      <c r="EJ202" s="11">
        <f>SUM(N202:P202)</f>
        <v>90</v>
      </c>
      <c r="EK202" s="11">
        <f>SUM(Q202:T202)</f>
        <v>105</v>
      </c>
      <c r="EL202" s="11">
        <f>SUM(U202:CY202)</f>
        <v>2929</v>
      </c>
      <c r="EM202" s="11">
        <f>SUM(EG202:EL202)</f>
        <v>3396</v>
      </c>
      <c r="EO202" s="11">
        <f>SUM(R202:AZ202)</f>
        <v>1309</v>
      </c>
      <c r="EP202" s="11">
        <f>SUM(R202:BO202)</f>
        <v>2057</v>
      </c>
      <c r="EQ202" s="11">
        <f>SUM(BP202:CY202)</f>
        <v>947</v>
      </c>
      <c r="ER202" s="11">
        <f>SUM(BZ202:CY202)</f>
        <v>516</v>
      </c>
    </row>
    <row r="203" spans="1:148" s="11" customFormat="1" ht="12.75">
      <c r="A203" s="13">
        <v>51022</v>
      </c>
      <c r="B203" s="9" t="s">
        <v>240</v>
      </c>
      <c r="C203">
        <v>39</v>
      </c>
      <c r="D203">
        <v>30</v>
      </c>
      <c r="E203">
        <v>21</v>
      </c>
      <c r="F203">
        <v>21</v>
      </c>
      <c r="G203">
        <v>23</v>
      </c>
      <c r="H203">
        <v>33</v>
      </c>
      <c r="I203">
        <v>27</v>
      </c>
      <c r="J203">
        <v>30</v>
      </c>
      <c r="K203">
        <v>32</v>
      </c>
      <c r="L203">
        <v>28</v>
      </c>
      <c r="M203">
        <v>29</v>
      </c>
      <c r="N203">
        <v>44</v>
      </c>
      <c r="O203">
        <v>29</v>
      </c>
      <c r="P203">
        <v>30</v>
      </c>
      <c r="Q203">
        <v>44</v>
      </c>
      <c r="R203">
        <v>36</v>
      </c>
      <c r="S203">
        <v>33</v>
      </c>
      <c r="T203">
        <v>28</v>
      </c>
      <c r="U203">
        <v>35</v>
      </c>
      <c r="V203">
        <v>39</v>
      </c>
      <c r="W203">
        <v>45</v>
      </c>
      <c r="X203">
        <v>39</v>
      </c>
      <c r="Y203">
        <v>35</v>
      </c>
      <c r="Z203">
        <v>35</v>
      </c>
      <c r="AA203">
        <v>34</v>
      </c>
      <c r="AB203">
        <v>37</v>
      </c>
      <c r="AC203">
        <v>34</v>
      </c>
      <c r="AD203">
        <v>34</v>
      </c>
      <c r="AE203">
        <v>34</v>
      </c>
      <c r="AF203">
        <v>40</v>
      </c>
      <c r="AG203">
        <v>51</v>
      </c>
      <c r="AH203">
        <v>36</v>
      </c>
      <c r="AI203">
        <v>37</v>
      </c>
      <c r="AJ203">
        <v>48</v>
      </c>
      <c r="AK203">
        <v>29</v>
      </c>
      <c r="AL203">
        <v>44</v>
      </c>
      <c r="AM203">
        <v>34</v>
      </c>
      <c r="AN203">
        <v>36</v>
      </c>
      <c r="AO203">
        <v>37</v>
      </c>
      <c r="AP203">
        <v>50</v>
      </c>
      <c r="AQ203">
        <v>53</v>
      </c>
      <c r="AR203">
        <v>46</v>
      </c>
      <c r="AS203">
        <v>49</v>
      </c>
      <c r="AT203">
        <v>57</v>
      </c>
      <c r="AU203">
        <v>44</v>
      </c>
      <c r="AV203">
        <v>74</v>
      </c>
      <c r="AW203">
        <v>68</v>
      </c>
      <c r="AX203">
        <v>51</v>
      </c>
      <c r="AY203">
        <v>63</v>
      </c>
      <c r="AZ203">
        <v>71</v>
      </c>
      <c r="BA203">
        <v>55</v>
      </c>
      <c r="BB203">
        <v>54</v>
      </c>
      <c r="BC203">
        <v>68</v>
      </c>
      <c r="BD203">
        <v>57</v>
      </c>
      <c r="BE203">
        <v>50</v>
      </c>
      <c r="BF203">
        <v>57</v>
      </c>
      <c r="BG203">
        <v>41</v>
      </c>
      <c r="BH203">
        <v>58</v>
      </c>
      <c r="BI203">
        <v>45</v>
      </c>
      <c r="BJ203">
        <v>43</v>
      </c>
      <c r="BK203">
        <v>42</v>
      </c>
      <c r="BL203">
        <v>37</v>
      </c>
      <c r="BM203">
        <v>56</v>
      </c>
      <c r="BN203">
        <v>41</v>
      </c>
      <c r="BO203">
        <v>36</v>
      </c>
      <c r="BP203">
        <v>36</v>
      </c>
      <c r="BQ203">
        <v>46</v>
      </c>
      <c r="BR203">
        <v>46</v>
      </c>
      <c r="BS203">
        <v>41</v>
      </c>
      <c r="BT203">
        <v>37</v>
      </c>
      <c r="BU203">
        <v>32</v>
      </c>
      <c r="BV203">
        <v>34</v>
      </c>
      <c r="BW203">
        <v>41</v>
      </c>
      <c r="BX203">
        <v>38</v>
      </c>
      <c r="BY203">
        <v>44</v>
      </c>
      <c r="BZ203">
        <v>35</v>
      </c>
      <c r="CA203">
        <v>24</v>
      </c>
      <c r="CB203">
        <v>26</v>
      </c>
      <c r="CC203">
        <v>19</v>
      </c>
      <c r="CD203">
        <v>20</v>
      </c>
      <c r="CE203">
        <v>23</v>
      </c>
      <c r="CF203">
        <v>23</v>
      </c>
      <c r="CG203">
        <v>18</v>
      </c>
      <c r="CH203">
        <v>22</v>
      </c>
      <c r="CI203">
        <v>19</v>
      </c>
      <c r="CJ203">
        <v>13</v>
      </c>
      <c r="CK203">
        <v>20</v>
      </c>
      <c r="CL203">
        <v>14</v>
      </c>
      <c r="CM203">
        <v>19</v>
      </c>
      <c r="CN203">
        <v>10</v>
      </c>
      <c r="CO203">
        <v>14</v>
      </c>
      <c r="CP203">
        <v>5</v>
      </c>
      <c r="CQ203">
        <v>9</v>
      </c>
      <c r="CR203">
        <v>9</v>
      </c>
      <c r="CS203">
        <v>1</v>
      </c>
      <c r="CT203">
        <v>2</v>
      </c>
      <c r="CU203">
        <v>0</v>
      </c>
      <c r="CV203">
        <v>1</v>
      </c>
      <c r="CW203">
        <v>0</v>
      </c>
      <c r="CX203">
        <v>0</v>
      </c>
      <c r="CY203">
        <v>1</v>
      </c>
      <c r="CZ203">
        <v>3458</v>
      </c>
      <c r="DA203" s="10"/>
      <c r="DB203" s="11">
        <f>SUM(C203:Q203)</f>
        <v>460</v>
      </c>
      <c r="DC203" s="11">
        <f>SUM(R203:AA203)</f>
        <v>359</v>
      </c>
      <c r="DD203" s="11">
        <f>SUM(AB203:AK203)</f>
        <v>380</v>
      </c>
      <c r="DE203" s="11">
        <f>SUM(AL203:AU203)</f>
        <v>450</v>
      </c>
      <c r="DF203" s="11">
        <f>SUM(AV203:BE203)</f>
        <v>611</v>
      </c>
      <c r="DG203" s="11">
        <f>SUM(BF203:BO203)</f>
        <v>456</v>
      </c>
      <c r="DH203" s="11">
        <f>SUM(BP203:BY203)</f>
        <v>395</v>
      </c>
      <c r="DI203" s="11">
        <f>SUM(BZ203:CI203)</f>
        <v>229</v>
      </c>
      <c r="DJ203" s="11">
        <f>SUM(CJ203:CY203)</f>
        <v>118</v>
      </c>
      <c r="DK203" s="11">
        <f>SUM(DB203:DJ203)</f>
        <v>3458</v>
      </c>
      <c r="DM203" s="11">
        <f>SUM(C203:G203)</f>
        <v>134</v>
      </c>
      <c r="DN203" s="11">
        <f>SUM(H203:L203)</f>
        <v>150</v>
      </c>
      <c r="DO203" s="11">
        <f>SUM(M203:Q203)</f>
        <v>176</v>
      </c>
      <c r="DP203" s="11">
        <f>SUM(R203:V203)</f>
        <v>171</v>
      </c>
      <c r="DQ203" s="11">
        <f>SUM(W203:AA203)</f>
        <v>188</v>
      </c>
      <c r="DR203" s="11">
        <f>SUM(AB203:AF203)</f>
        <v>179</v>
      </c>
      <c r="DS203" s="11">
        <f>SUM(AG203:AK203)</f>
        <v>201</v>
      </c>
      <c r="DT203" s="11">
        <f>SUM(AL203:AP203)</f>
        <v>201</v>
      </c>
      <c r="DU203" s="11">
        <f>SUM(AQ203:AU203)</f>
        <v>249</v>
      </c>
      <c r="DV203" s="11">
        <f>SUM(AV203:AZ203)</f>
        <v>327</v>
      </c>
      <c r="DW203" s="11">
        <f>SUM(BA203:BE203)</f>
        <v>284</v>
      </c>
      <c r="DX203" s="11">
        <f>SUM(BF203:BJ203)</f>
        <v>244</v>
      </c>
      <c r="DY203" s="11">
        <f>SUM(BK203:BO203)</f>
        <v>212</v>
      </c>
      <c r="DZ203" s="11">
        <f>SUM(BP203:BT203)</f>
        <v>206</v>
      </c>
      <c r="EA203" s="11">
        <f>SUM(BU203:BY203)</f>
        <v>189</v>
      </c>
      <c r="EB203" s="11">
        <f>SUM(BZ203:CD203)</f>
        <v>124</v>
      </c>
      <c r="EC203" s="11">
        <f>SUM(CE203:CI203)</f>
        <v>105</v>
      </c>
      <c r="ED203" s="11">
        <f>SUM(CJ203:CY203)</f>
        <v>118</v>
      </c>
      <c r="EE203" s="11">
        <f>SUM(DM203:ED203)</f>
        <v>3458</v>
      </c>
      <c r="EG203" s="11">
        <f>SUM(C203:E203)</f>
        <v>90</v>
      </c>
      <c r="EH203" s="11">
        <f>SUM(F203:H203)</f>
        <v>77</v>
      </c>
      <c r="EI203" s="11">
        <f>SUM(I203:M203)</f>
        <v>146</v>
      </c>
      <c r="EJ203" s="11">
        <f>SUM(N203:P203)</f>
        <v>103</v>
      </c>
      <c r="EK203" s="11">
        <f>SUM(Q203:T203)</f>
        <v>141</v>
      </c>
      <c r="EL203" s="11">
        <f>SUM(U203:CY203)</f>
        <v>2901</v>
      </c>
      <c r="EM203" s="11">
        <f>SUM(EG203:EL203)</f>
        <v>3458</v>
      </c>
      <c r="EO203" s="11">
        <f>SUM(R203:AZ203)</f>
        <v>1516</v>
      </c>
      <c r="EP203" s="11">
        <f>SUM(R203:BO203)</f>
        <v>2256</v>
      </c>
      <c r="EQ203" s="11">
        <f>SUM(BP203:CY203)</f>
        <v>742</v>
      </c>
      <c r="ER203" s="11">
        <f>SUM(BZ203:CY203)</f>
        <v>347</v>
      </c>
    </row>
    <row r="204" spans="1:148" s="11" customFormat="1" ht="12.75">
      <c r="A204" s="13">
        <v>51025</v>
      </c>
      <c r="B204" s="9" t="s">
        <v>241</v>
      </c>
      <c r="C204">
        <v>66</v>
      </c>
      <c r="D204">
        <v>55</v>
      </c>
      <c r="E204">
        <v>59</v>
      </c>
      <c r="F204">
        <v>55</v>
      </c>
      <c r="G204">
        <v>74</v>
      </c>
      <c r="H204">
        <v>67</v>
      </c>
      <c r="I204">
        <v>75</v>
      </c>
      <c r="J204">
        <v>62</v>
      </c>
      <c r="K204">
        <v>70</v>
      </c>
      <c r="L204">
        <v>94</v>
      </c>
      <c r="M204">
        <v>81</v>
      </c>
      <c r="N204">
        <v>69</v>
      </c>
      <c r="O204">
        <v>81</v>
      </c>
      <c r="P204">
        <v>70</v>
      </c>
      <c r="Q204">
        <v>69</v>
      </c>
      <c r="R204">
        <v>81</v>
      </c>
      <c r="S204">
        <v>82</v>
      </c>
      <c r="T204">
        <v>81</v>
      </c>
      <c r="U204">
        <v>82</v>
      </c>
      <c r="V204">
        <v>71</v>
      </c>
      <c r="W204">
        <v>58</v>
      </c>
      <c r="X204">
        <v>82</v>
      </c>
      <c r="Y204">
        <v>67</v>
      </c>
      <c r="Z204">
        <v>89</v>
      </c>
      <c r="AA204">
        <v>61</v>
      </c>
      <c r="AB204">
        <v>87</v>
      </c>
      <c r="AC204">
        <v>90</v>
      </c>
      <c r="AD204">
        <v>67</v>
      </c>
      <c r="AE204">
        <v>92</v>
      </c>
      <c r="AF204">
        <v>88</v>
      </c>
      <c r="AG204">
        <v>90</v>
      </c>
      <c r="AH204">
        <v>98</v>
      </c>
      <c r="AI204">
        <v>80</v>
      </c>
      <c r="AJ204">
        <v>105</v>
      </c>
      <c r="AK204">
        <v>96</v>
      </c>
      <c r="AL204">
        <v>110</v>
      </c>
      <c r="AM204">
        <v>114</v>
      </c>
      <c r="AN204">
        <v>98</v>
      </c>
      <c r="AO204">
        <v>107</v>
      </c>
      <c r="AP204">
        <v>92</v>
      </c>
      <c r="AQ204">
        <v>100</v>
      </c>
      <c r="AR204">
        <v>104</v>
      </c>
      <c r="AS204">
        <v>115</v>
      </c>
      <c r="AT204">
        <v>129</v>
      </c>
      <c r="AU204">
        <v>126</v>
      </c>
      <c r="AV204">
        <v>146</v>
      </c>
      <c r="AW204">
        <v>125</v>
      </c>
      <c r="AX204">
        <v>130</v>
      </c>
      <c r="AY204">
        <v>145</v>
      </c>
      <c r="AZ204">
        <v>133</v>
      </c>
      <c r="BA204">
        <v>130</v>
      </c>
      <c r="BB204">
        <v>158</v>
      </c>
      <c r="BC204">
        <v>154</v>
      </c>
      <c r="BD204">
        <v>152</v>
      </c>
      <c r="BE204">
        <v>136</v>
      </c>
      <c r="BF204">
        <v>139</v>
      </c>
      <c r="BG204">
        <v>139</v>
      </c>
      <c r="BH204">
        <v>113</v>
      </c>
      <c r="BI204">
        <v>148</v>
      </c>
      <c r="BJ204">
        <v>128</v>
      </c>
      <c r="BK204">
        <v>136</v>
      </c>
      <c r="BL204">
        <v>119</v>
      </c>
      <c r="BM204">
        <v>118</v>
      </c>
      <c r="BN204">
        <v>101</v>
      </c>
      <c r="BO204">
        <v>115</v>
      </c>
      <c r="BP204">
        <v>107</v>
      </c>
      <c r="BQ204">
        <v>119</v>
      </c>
      <c r="BR204">
        <v>103</v>
      </c>
      <c r="BS204">
        <v>89</v>
      </c>
      <c r="BT204">
        <v>98</v>
      </c>
      <c r="BU204">
        <v>88</v>
      </c>
      <c r="BV204">
        <v>108</v>
      </c>
      <c r="BW204">
        <v>102</v>
      </c>
      <c r="BX204">
        <v>121</v>
      </c>
      <c r="BY204">
        <v>115</v>
      </c>
      <c r="BZ204">
        <v>103</v>
      </c>
      <c r="CA204">
        <v>63</v>
      </c>
      <c r="CB204">
        <v>62</v>
      </c>
      <c r="CC204">
        <v>82</v>
      </c>
      <c r="CD204">
        <v>72</v>
      </c>
      <c r="CE204">
        <v>67</v>
      </c>
      <c r="CF204">
        <v>78</v>
      </c>
      <c r="CG204">
        <v>63</v>
      </c>
      <c r="CH204">
        <v>64</v>
      </c>
      <c r="CI204">
        <v>56</v>
      </c>
      <c r="CJ204">
        <v>50</v>
      </c>
      <c r="CK204">
        <v>51</v>
      </c>
      <c r="CL204">
        <v>50</v>
      </c>
      <c r="CM204">
        <v>39</v>
      </c>
      <c r="CN204">
        <v>41</v>
      </c>
      <c r="CO204">
        <v>45</v>
      </c>
      <c r="CP204">
        <v>39</v>
      </c>
      <c r="CQ204">
        <v>20</v>
      </c>
      <c r="CR204">
        <v>18</v>
      </c>
      <c r="CS204">
        <v>13</v>
      </c>
      <c r="CT204">
        <v>7</v>
      </c>
      <c r="CU204">
        <v>7</v>
      </c>
      <c r="CV204">
        <v>9</v>
      </c>
      <c r="CW204">
        <v>1</v>
      </c>
      <c r="CX204">
        <v>6</v>
      </c>
      <c r="CY204">
        <v>5</v>
      </c>
      <c r="CZ204">
        <v>8615</v>
      </c>
      <c r="DA204" s="10"/>
      <c r="DB204" s="11">
        <f>SUM(C204:Q204)</f>
        <v>1047</v>
      </c>
      <c r="DC204" s="11">
        <f>SUM(R204:AA204)</f>
        <v>754</v>
      </c>
      <c r="DD204" s="11">
        <f>SUM(AB204:AK204)</f>
        <v>893</v>
      </c>
      <c r="DE204" s="11">
        <f>SUM(AL204:AU204)</f>
        <v>1095</v>
      </c>
      <c r="DF204" s="11">
        <f>SUM(AV204:BE204)</f>
        <v>1409</v>
      </c>
      <c r="DG204" s="11">
        <f>SUM(BF204:BO204)</f>
        <v>1256</v>
      </c>
      <c r="DH204" s="11">
        <f>SUM(BP204:BY204)</f>
        <v>1050</v>
      </c>
      <c r="DI204" s="11">
        <f>SUM(BZ204:CI204)</f>
        <v>710</v>
      </c>
      <c r="DJ204" s="11">
        <f>SUM(CJ204:CY204)</f>
        <v>401</v>
      </c>
      <c r="DK204" s="11">
        <f>SUM(DB204:DJ204)</f>
        <v>8615</v>
      </c>
      <c r="DM204" s="11">
        <f>SUM(C204:G204)</f>
        <v>309</v>
      </c>
      <c r="DN204" s="11">
        <f>SUM(H204:L204)</f>
        <v>368</v>
      </c>
      <c r="DO204" s="11">
        <f>SUM(M204:Q204)</f>
        <v>370</v>
      </c>
      <c r="DP204" s="11">
        <f>SUM(R204:V204)</f>
        <v>397</v>
      </c>
      <c r="DQ204" s="11">
        <f>SUM(W204:AA204)</f>
        <v>357</v>
      </c>
      <c r="DR204" s="11">
        <f>SUM(AB204:AF204)</f>
        <v>424</v>
      </c>
      <c r="DS204" s="11">
        <f>SUM(AG204:AK204)</f>
        <v>469</v>
      </c>
      <c r="DT204" s="11">
        <f>SUM(AL204:AP204)</f>
        <v>521</v>
      </c>
      <c r="DU204" s="11">
        <f>SUM(AQ204:AU204)</f>
        <v>574</v>
      </c>
      <c r="DV204" s="11">
        <f>SUM(AV204:AZ204)</f>
        <v>679</v>
      </c>
      <c r="DW204" s="11">
        <f>SUM(BA204:BE204)</f>
        <v>730</v>
      </c>
      <c r="DX204" s="11">
        <f>SUM(BF204:BJ204)</f>
        <v>667</v>
      </c>
      <c r="DY204" s="11">
        <f>SUM(BK204:BO204)</f>
        <v>589</v>
      </c>
      <c r="DZ204" s="11">
        <f>SUM(BP204:BT204)</f>
        <v>516</v>
      </c>
      <c r="EA204" s="11">
        <f>SUM(BU204:BY204)</f>
        <v>534</v>
      </c>
      <c r="EB204" s="11">
        <f>SUM(BZ204:CD204)</f>
        <v>382</v>
      </c>
      <c r="EC204" s="11">
        <f>SUM(CE204:CI204)</f>
        <v>328</v>
      </c>
      <c r="ED204" s="11">
        <f>SUM(CJ204:CY204)</f>
        <v>401</v>
      </c>
      <c r="EE204" s="11">
        <f>SUM(DM204:ED204)</f>
        <v>8615</v>
      </c>
      <c r="EG204" s="11">
        <f>SUM(C204:E204)</f>
        <v>180</v>
      </c>
      <c r="EH204" s="11">
        <f>SUM(F204:H204)</f>
        <v>196</v>
      </c>
      <c r="EI204" s="11">
        <f>SUM(I204:M204)</f>
        <v>382</v>
      </c>
      <c r="EJ204" s="11">
        <f>SUM(N204:P204)</f>
        <v>220</v>
      </c>
      <c r="EK204" s="11">
        <f>SUM(Q204:T204)</f>
        <v>313</v>
      </c>
      <c r="EL204" s="11">
        <f>SUM(U204:CY204)</f>
        <v>7324</v>
      </c>
      <c r="EM204" s="11">
        <f>SUM(EG204:EL204)</f>
        <v>8615</v>
      </c>
      <c r="EO204" s="11">
        <f>SUM(R204:AZ204)</f>
        <v>3421</v>
      </c>
      <c r="EP204" s="11">
        <f>SUM(R204:BO204)</f>
        <v>5407</v>
      </c>
      <c r="EQ204" s="11">
        <f>SUM(BP204:CY204)</f>
        <v>2161</v>
      </c>
      <c r="ER204" s="11">
        <f>SUM(BZ204:CY204)</f>
        <v>1111</v>
      </c>
    </row>
    <row r="205" spans="1:148" s="11" customFormat="1" ht="12.75">
      <c r="A205" s="13">
        <v>51023</v>
      </c>
      <c r="B205" s="9" t="s">
        <v>242</v>
      </c>
      <c r="C205">
        <v>1</v>
      </c>
      <c r="D205">
        <v>2</v>
      </c>
      <c r="E205">
        <v>3</v>
      </c>
      <c r="F205">
        <v>3</v>
      </c>
      <c r="G205">
        <v>0</v>
      </c>
      <c r="H205">
        <v>4</v>
      </c>
      <c r="I205">
        <v>6</v>
      </c>
      <c r="J205">
        <v>0</v>
      </c>
      <c r="K205">
        <v>3</v>
      </c>
      <c r="L205">
        <v>2</v>
      </c>
      <c r="M205">
        <v>6</v>
      </c>
      <c r="N205">
        <v>2</v>
      </c>
      <c r="O205">
        <v>0</v>
      </c>
      <c r="P205">
        <v>2</v>
      </c>
      <c r="Q205">
        <v>1</v>
      </c>
      <c r="R205">
        <v>2</v>
      </c>
      <c r="S205">
        <v>3</v>
      </c>
      <c r="T205">
        <v>2</v>
      </c>
      <c r="U205">
        <v>2</v>
      </c>
      <c r="V205">
        <v>3</v>
      </c>
      <c r="W205">
        <v>0</v>
      </c>
      <c r="X205">
        <v>6</v>
      </c>
      <c r="Y205">
        <v>4</v>
      </c>
      <c r="Z205">
        <v>4</v>
      </c>
      <c r="AA205">
        <v>6</v>
      </c>
      <c r="AB205">
        <v>2</v>
      </c>
      <c r="AC205">
        <v>8</v>
      </c>
      <c r="AD205">
        <v>3</v>
      </c>
      <c r="AE205">
        <v>5</v>
      </c>
      <c r="AF205">
        <v>2</v>
      </c>
      <c r="AG205">
        <v>5</v>
      </c>
      <c r="AH205">
        <v>8</v>
      </c>
      <c r="AI205">
        <v>2</v>
      </c>
      <c r="AJ205">
        <v>5</v>
      </c>
      <c r="AK205">
        <v>3</v>
      </c>
      <c r="AL205">
        <v>1</v>
      </c>
      <c r="AM205">
        <v>5</v>
      </c>
      <c r="AN205">
        <v>5</v>
      </c>
      <c r="AO205">
        <v>3</v>
      </c>
      <c r="AP205">
        <v>3</v>
      </c>
      <c r="AQ205">
        <v>6</v>
      </c>
      <c r="AR205">
        <v>6</v>
      </c>
      <c r="AS205">
        <v>4</v>
      </c>
      <c r="AT205">
        <v>5</v>
      </c>
      <c r="AU205">
        <v>4</v>
      </c>
      <c r="AV205">
        <v>5</v>
      </c>
      <c r="AW205">
        <v>10</v>
      </c>
      <c r="AX205">
        <v>9</v>
      </c>
      <c r="AY205">
        <v>9</v>
      </c>
      <c r="AZ205">
        <v>8</v>
      </c>
      <c r="BA205">
        <v>9</v>
      </c>
      <c r="BB205">
        <v>7</v>
      </c>
      <c r="BC205">
        <v>8</v>
      </c>
      <c r="BD205">
        <v>9</v>
      </c>
      <c r="BE205">
        <v>6</v>
      </c>
      <c r="BF205">
        <v>13</v>
      </c>
      <c r="BG205">
        <v>9</v>
      </c>
      <c r="BH205">
        <v>17</v>
      </c>
      <c r="BI205">
        <v>8</v>
      </c>
      <c r="BJ205">
        <v>13</v>
      </c>
      <c r="BK205">
        <v>11</v>
      </c>
      <c r="BL205">
        <v>10</v>
      </c>
      <c r="BM205">
        <v>6</v>
      </c>
      <c r="BN205">
        <v>7</v>
      </c>
      <c r="BO205">
        <v>8</v>
      </c>
      <c r="BP205">
        <v>16</v>
      </c>
      <c r="BQ205">
        <v>9</v>
      </c>
      <c r="BR205">
        <v>9</v>
      </c>
      <c r="BS205">
        <v>6</v>
      </c>
      <c r="BT205">
        <v>5</v>
      </c>
      <c r="BU205">
        <v>9</v>
      </c>
      <c r="BV205">
        <v>9</v>
      </c>
      <c r="BW205">
        <v>9</v>
      </c>
      <c r="BX205">
        <v>16</v>
      </c>
      <c r="BY205">
        <v>6</v>
      </c>
      <c r="BZ205">
        <v>7</v>
      </c>
      <c r="CA205">
        <v>6</v>
      </c>
      <c r="CB205">
        <v>9</v>
      </c>
      <c r="CC205">
        <v>1</v>
      </c>
      <c r="CD205">
        <v>8</v>
      </c>
      <c r="CE205">
        <v>8</v>
      </c>
      <c r="CF205">
        <v>6</v>
      </c>
      <c r="CG205">
        <v>6</v>
      </c>
      <c r="CH205">
        <v>5</v>
      </c>
      <c r="CI205">
        <v>5</v>
      </c>
      <c r="CJ205">
        <v>6</v>
      </c>
      <c r="CK205">
        <v>3</v>
      </c>
      <c r="CL205">
        <v>1</v>
      </c>
      <c r="CM205">
        <v>1</v>
      </c>
      <c r="CN205">
        <v>3</v>
      </c>
      <c r="CO205">
        <v>4</v>
      </c>
      <c r="CP205">
        <v>4</v>
      </c>
      <c r="CQ205">
        <v>2</v>
      </c>
      <c r="CR205">
        <v>2</v>
      </c>
      <c r="CS205">
        <v>3</v>
      </c>
      <c r="CT205">
        <v>2</v>
      </c>
      <c r="CU205">
        <v>3</v>
      </c>
      <c r="CV205">
        <v>0</v>
      </c>
      <c r="CW205">
        <v>0</v>
      </c>
      <c r="CX205">
        <v>0</v>
      </c>
      <c r="CY205">
        <v>0</v>
      </c>
      <c r="CZ205">
        <v>523</v>
      </c>
      <c r="DA205" s="10"/>
      <c r="DB205" s="11">
        <f>SUM(C205:Q205)</f>
        <v>35</v>
      </c>
      <c r="DC205" s="11">
        <f>SUM(R205:AA205)</f>
        <v>32</v>
      </c>
      <c r="DD205" s="11">
        <f>SUM(AB205:AK205)</f>
        <v>43</v>
      </c>
      <c r="DE205" s="11">
        <f>SUM(AL205:AU205)</f>
        <v>42</v>
      </c>
      <c r="DF205" s="11">
        <f>SUM(AV205:BE205)</f>
        <v>80</v>
      </c>
      <c r="DG205" s="11">
        <f>SUM(BF205:BO205)</f>
        <v>102</v>
      </c>
      <c r="DH205" s="11">
        <f>SUM(BP205:BY205)</f>
        <v>94</v>
      </c>
      <c r="DI205" s="11">
        <f>SUM(BZ205:CI205)</f>
        <v>61</v>
      </c>
      <c r="DJ205" s="11">
        <f>SUM(CJ205:CY205)</f>
        <v>34</v>
      </c>
      <c r="DK205" s="11">
        <f>SUM(DB205:DJ205)</f>
        <v>523</v>
      </c>
      <c r="DM205" s="11">
        <f>SUM(C205:G205)</f>
        <v>9</v>
      </c>
      <c r="DN205" s="11">
        <f>SUM(H205:L205)</f>
        <v>15</v>
      </c>
      <c r="DO205" s="11">
        <f>SUM(M205:Q205)</f>
        <v>11</v>
      </c>
      <c r="DP205" s="11">
        <f>SUM(R205:V205)</f>
        <v>12</v>
      </c>
      <c r="DQ205" s="11">
        <f>SUM(W205:AA205)</f>
        <v>20</v>
      </c>
      <c r="DR205" s="11">
        <f>SUM(AB205:AF205)</f>
        <v>20</v>
      </c>
      <c r="DS205" s="11">
        <f>SUM(AG205:AK205)</f>
        <v>23</v>
      </c>
      <c r="DT205" s="11">
        <f>SUM(AL205:AP205)</f>
        <v>17</v>
      </c>
      <c r="DU205" s="11">
        <f>SUM(AQ205:AU205)</f>
        <v>25</v>
      </c>
      <c r="DV205" s="11">
        <f>SUM(AV205:AZ205)</f>
        <v>41</v>
      </c>
      <c r="DW205" s="11">
        <f>SUM(BA205:BE205)</f>
        <v>39</v>
      </c>
      <c r="DX205" s="11">
        <f>SUM(BF205:BJ205)</f>
        <v>60</v>
      </c>
      <c r="DY205" s="11">
        <f>SUM(BK205:BO205)</f>
        <v>42</v>
      </c>
      <c r="DZ205" s="11">
        <f>SUM(BP205:BT205)</f>
        <v>45</v>
      </c>
      <c r="EA205" s="11">
        <f>SUM(BU205:BY205)</f>
        <v>49</v>
      </c>
      <c r="EB205" s="11">
        <f>SUM(BZ205:CD205)</f>
        <v>31</v>
      </c>
      <c r="EC205" s="11">
        <f>SUM(CE205:CI205)</f>
        <v>30</v>
      </c>
      <c r="ED205" s="11">
        <f>SUM(CJ205:CY205)</f>
        <v>34</v>
      </c>
      <c r="EE205" s="11">
        <f>SUM(DM205:ED205)</f>
        <v>523</v>
      </c>
      <c r="EG205" s="11">
        <f>SUM(C205:E205)</f>
        <v>6</v>
      </c>
      <c r="EH205" s="11">
        <f>SUM(F205:H205)</f>
        <v>7</v>
      </c>
      <c r="EI205" s="11">
        <f>SUM(I205:M205)</f>
        <v>17</v>
      </c>
      <c r="EJ205" s="11">
        <f>SUM(N205:P205)</f>
        <v>4</v>
      </c>
      <c r="EK205" s="11">
        <f>SUM(Q205:T205)</f>
        <v>8</v>
      </c>
      <c r="EL205" s="11">
        <f>SUM(U205:CY205)</f>
        <v>481</v>
      </c>
      <c r="EM205" s="11">
        <f>SUM(EG205:EL205)</f>
        <v>523</v>
      </c>
      <c r="EO205" s="11">
        <f>SUM(R205:AZ205)</f>
        <v>158</v>
      </c>
      <c r="EP205" s="11">
        <f>SUM(R205:BO205)</f>
        <v>299</v>
      </c>
      <c r="EQ205" s="11">
        <f>SUM(BP205:CY205)</f>
        <v>189</v>
      </c>
      <c r="ER205" s="11">
        <f>SUM(BZ205:CY205)</f>
        <v>95</v>
      </c>
    </row>
    <row r="206" spans="1:148" s="11" customFormat="1" ht="12.75">
      <c r="A206" s="13">
        <v>51024</v>
      </c>
      <c r="B206" s="9" t="s">
        <v>243</v>
      </c>
      <c r="C206">
        <v>11</v>
      </c>
      <c r="D206">
        <v>18</v>
      </c>
      <c r="E206">
        <v>9</v>
      </c>
      <c r="F206">
        <v>6</v>
      </c>
      <c r="G206">
        <v>13</v>
      </c>
      <c r="H206">
        <v>8</v>
      </c>
      <c r="I206">
        <v>5</v>
      </c>
      <c r="J206">
        <v>8</v>
      </c>
      <c r="K206">
        <v>13</v>
      </c>
      <c r="L206">
        <v>8</v>
      </c>
      <c r="M206">
        <v>11</v>
      </c>
      <c r="N206">
        <v>16</v>
      </c>
      <c r="O206">
        <v>17</v>
      </c>
      <c r="P206">
        <v>15</v>
      </c>
      <c r="Q206">
        <v>16</v>
      </c>
      <c r="R206">
        <v>12</v>
      </c>
      <c r="S206">
        <v>20</v>
      </c>
      <c r="T206">
        <v>15</v>
      </c>
      <c r="U206">
        <v>17</v>
      </c>
      <c r="V206">
        <v>12</v>
      </c>
      <c r="W206">
        <v>6</v>
      </c>
      <c r="X206">
        <v>10</v>
      </c>
      <c r="Y206">
        <v>12</v>
      </c>
      <c r="Z206">
        <v>11</v>
      </c>
      <c r="AA206">
        <v>10</v>
      </c>
      <c r="AB206">
        <v>8</v>
      </c>
      <c r="AC206">
        <v>16</v>
      </c>
      <c r="AD206">
        <v>15</v>
      </c>
      <c r="AE206">
        <v>21</v>
      </c>
      <c r="AF206">
        <v>12</v>
      </c>
      <c r="AG206">
        <v>21</v>
      </c>
      <c r="AH206">
        <v>17</v>
      </c>
      <c r="AI206">
        <v>20</v>
      </c>
      <c r="AJ206">
        <v>22</v>
      </c>
      <c r="AK206">
        <v>25</v>
      </c>
      <c r="AL206">
        <v>14</v>
      </c>
      <c r="AM206">
        <v>18</v>
      </c>
      <c r="AN206">
        <v>16</v>
      </c>
      <c r="AO206">
        <v>20</v>
      </c>
      <c r="AP206">
        <v>21</v>
      </c>
      <c r="AQ206">
        <v>19</v>
      </c>
      <c r="AR206">
        <v>18</v>
      </c>
      <c r="AS206">
        <v>26</v>
      </c>
      <c r="AT206">
        <v>17</v>
      </c>
      <c r="AU206">
        <v>18</v>
      </c>
      <c r="AV206">
        <v>15</v>
      </c>
      <c r="AW206">
        <v>31</v>
      </c>
      <c r="AX206">
        <v>28</v>
      </c>
      <c r="AY206">
        <v>26</v>
      </c>
      <c r="AZ206">
        <v>19</v>
      </c>
      <c r="BA206">
        <v>23</v>
      </c>
      <c r="BB206">
        <v>22</v>
      </c>
      <c r="BC206">
        <v>32</v>
      </c>
      <c r="BD206">
        <v>15</v>
      </c>
      <c r="BE206">
        <v>14</v>
      </c>
      <c r="BF206">
        <v>32</v>
      </c>
      <c r="BG206">
        <v>24</v>
      </c>
      <c r="BH206">
        <v>29</v>
      </c>
      <c r="BI206">
        <v>23</v>
      </c>
      <c r="BJ206">
        <v>27</v>
      </c>
      <c r="BK206">
        <v>36</v>
      </c>
      <c r="BL206">
        <v>30</v>
      </c>
      <c r="BM206">
        <v>26</v>
      </c>
      <c r="BN206">
        <v>28</v>
      </c>
      <c r="BO206">
        <v>41</v>
      </c>
      <c r="BP206">
        <v>28</v>
      </c>
      <c r="BQ206">
        <v>24</v>
      </c>
      <c r="BR206">
        <v>26</v>
      </c>
      <c r="BS206">
        <v>27</v>
      </c>
      <c r="BT206">
        <v>21</v>
      </c>
      <c r="BU206">
        <v>31</v>
      </c>
      <c r="BV206">
        <v>28</v>
      </c>
      <c r="BW206">
        <v>25</v>
      </c>
      <c r="BX206">
        <v>25</v>
      </c>
      <c r="BY206">
        <v>30</v>
      </c>
      <c r="BZ206">
        <v>26</v>
      </c>
      <c r="CA206">
        <v>15</v>
      </c>
      <c r="CB206">
        <v>17</v>
      </c>
      <c r="CC206">
        <v>13</v>
      </c>
      <c r="CD206">
        <v>15</v>
      </c>
      <c r="CE206">
        <v>14</v>
      </c>
      <c r="CF206">
        <v>15</v>
      </c>
      <c r="CG206">
        <v>16</v>
      </c>
      <c r="CH206">
        <v>14</v>
      </c>
      <c r="CI206">
        <v>12</v>
      </c>
      <c r="CJ206">
        <v>15</v>
      </c>
      <c r="CK206">
        <v>14</v>
      </c>
      <c r="CL206">
        <v>13</v>
      </c>
      <c r="CM206">
        <v>7</v>
      </c>
      <c r="CN206">
        <v>10</v>
      </c>
      <c r="CO206">
        <v>8</v>
      </c>
      <c r="CP206">
        <v>9</v>
      </c>
      <c r="CQ206">
        <v>7</v>
      </c>
      <c r="CR206">
        <v>5</v>
      </c>
      <c r="CS206">
        <v>3</v>
      </c>
      <c r="CT206">
        <v>4</v>
      </c>
      <c r="CU206">
        <v>3</v>
      </c>
      <c r="CV206">
        <v>1</v>
      </c>
      <c r="CW206">
        <v>2</v>
      </c>
      <c r="CX206">
        <v>0</v>
      </c>
      <c r="CY206">
        <v>1</v>
      </c>
      <c r="CZ206">
        <v>1708</v>
      </c>
      <c r="DA206" s="10"/>
      <c r="DB206" s="11">
        <f>SUM(C206:Q206)</f>
        <v>174</v>
      </c>
      <c r="DC206" s="11">
        <f>SUM(R206:AA206)</f>
        <v>125</v>
      </c>
      <c r="DD206" s="11">
        <f>SUM(AB206:AK206)</f>
        <v>177</v>
      </c>
      <c r="DE206" s="11">
        <f>SUM(AL206:AU206)</f>
        <v>187</v>
      </c>
      <c r="DF206" s="11">
        <f>SUM(AV206:BE206)</f>
        <v>225</v>
      </c>
      <c r="DG206" s="11">
        <f>SUM(BF206:BO206)</f>
        <v>296</v>
      </c>
      <c r="DH206" s="11">
        <f>SUM(BP206:BY206)</f>
        <v>265</v>
      </c>
      <c r="DI206" s="11">
        <f>SUM(BZ206:CI206)</f>
        <v>157</v>
      </c>
      <c r="DJ206" s="11">
        <f>SUM(CJ206:CY206)</f>
        <v>102</v>
      </c>
      <c r="DK206" s="11">
        <f>SUM(DB206:DJ206)</f>
        <v>1708</v>
      </c>
      <c r="DM206" s="11">
        <f>SUM(C206:G206)</f>
        <v>57</v>
      </c>
      <c r="DN206" s="11">
        <f>SUM(H206:L206)</f>
        <v>42</v>
      </c>
      <c r="DO206" s="11">
        <f>SUM(M206:Q206)</f>
        <v>75</v>
      </c>
      <c r="DP206" s="11">
        <f>SUM(R206:V206)</f>
        <v>76</v>
      </c>
      <c r="DQ206" s="11">
        <f>SUM(W206:AA206)</f>
        <v>49</v>
      </c>
      <c r="DR206" s="11">
        <f>SUM(AB206:AF206)</f>
        <v>72</v>
      </c>
      <c r="DS206" s="11">
        <f>SUM(AG206:AK206)</f>
        <v>105</v>
      </c>
      <c r="DT206" s="11">
        <f>SUM(AL206:AP206)</f>
        <v>89</v>
      </c>
      <c r="DU206" s="11">
        <f>SUM(AQ206:AU206)</f>
        <v>98</v>
      </c>
      <c r="DV206" s="11">
        <f>SUM(AV206:AZ206)</f>
        <v>119</v>
      </c>
      <c r="DW206" s="11">
        <f>SUM(BA206:BE206)</f>
        <v>106</v>
      </c>
      <c r="DX206" s="11">
        <f>SUM(BF206:BJ206)</f>
        <v>135</v>
      </c>
      <c r="DY206" s="11">
        <f>SUM(BK206:BO206)</f>
        <v>161</v>
      </c>
      <c r="DZ206" s="11">
        <f>SUM(BP206:BT206)</f>
        <v>126</v>
      </c>
      <c r="EA206" s="11">
        <f>SUM(BU206:BY206)</f>
        <v>139</v>
      </c>
      <c r="EB206" s="11">
        <f>SUM(BZ206:CD206)</f>
        <v>86</v>
      </c>
      <c r="EC206" s="11">
        <f>SUM(CE206:CI206)</f>
        <v>71</v>
      </c>
      <c r="ED206" s="11">
        <f>SUM(CJ206:CY206)</f>
        <v>102</v>
      </c>
      <c r="EE206" s="11">
        <f>SUM(DM206:ED206)</f>
        <v>1708</v>
      </c>
      <c r="EG206" s="11">
        <f>SUM(C206:E206)</f>
        <v>38</v>
      </c>
      <c r="EH206" s="11">
        <f>SUM(F206:H206)</f>
        <v>27</v>
      </c>
      <c r="EI206" s="11">
        <f>SUM(I206:M206)</f>
        <v>45</v>
      </c>
      <c r="EJ206" s="11">
        <f>SUM(N206:P206)</f>
        <v>48</v>
      </c>
      <c r="EK206" s="11">
        <f>SUM(Q206:T206)</f>
        <v>63</v>
      </c>
      <c r="EL206" s="11">
        <f>SUM(U206:CY206)</f>
        <v>1487</v>
      </c>
      <c r="EM206" s="11">
        <f>SUM(EG206:EL206)</f>
        <v>1708</v>
      </c>
      <c r="EO206" s="11">
        <f>SUM(R206:AZ206)</f>
        <v>608</v>
      </c>
      <c r="EP206" s="11">
        <f>SUM(R206:BO206)</f>
        <v>1010</v>
      </c>
      <c r="EQ206" s="11">
        <f>SUM(BP206:CY206)</f>
        <v>524</v>
      </c>
      <c r="ER206" s="11">
        <f>SUM(BZ206:CY206)</f>
        <v>259</v>
      </c>
    </row>
    <row r="207" spans="1:148" s="11" customFormat="1" ht="12.75">
      <c r="A207" s="13">
        <v>51026</v>
      </c>
      <c r="B207" s="9" t="s">
        <v>244</v>
      </c>
      <c r="C207">
        <v>190</v>
      </c>
      <c r="D207">
        <v>177</v>
      </c>
      <c r="E207">
        <v>169</v>
      </c>
      <c r="F207">
        <v>210</v>
      </c>
      <c r="G207">
        <v>203</v>
      </c>
      <c r="H207">
        <v>175</v>
      </c>
      <c r="I207">
        <v>187</v>
      </c>
      <c r="J207">
        <v>210</v>
      </c>
      <c r="K207">
        <v>212</v>
      </c>
      <c r="L207">
        <v>231</v>
      </c>
      <c r="M207">
        <v>230</v>
      </c>
      <c r="N207">
        <v>227</v>
      </c>
      <c r="O207">
        <v>258</v>
      </c>
      <c r="P207">
        <v>224</v>
      </c>
      <c r="Q207">
        <v>238</v>
      </c>
      <c r="R207">
        <v>201</v>
      </c>
      <c r="S207">
        <v>236</v>
      </c>
      <c r="T207">
        <v>246</v>
      </c>
      <c r="U207">
        <v>202</v>
      </c>
      <c r="V207">
        <v>209</v>
      </c>
      <c r="W207">
        <v>251</v>
      </c>
      <c r="X207">
        <v>228</v>
      </c>
      <c r="Y207">
        <v>215</v>
      </c>
      <c r="Z207">
        <v>248</v>
      </c>
      <c r="AA207">
        <v>228</v>
      </c>
      <c r="AB207">
        <v>238</v>
      </c>
      <c r="AC207">
        <v>199</v>
      </c>
      <c r="AD207">
        <v>289</v>
      </c>
      <c r="AE207">
        <v>229</v>
      </c>
      <c r="AF207">
        <v>269</v>
      </c>
      <c r="AG207">
        <v>237</v>
      </c>
      <c r="AH207">
        <v>260</v>
      </c>
      <c r="AI207">
        <v>294</v>
      </c>
      <c r="AJ207">
        <v>309</v>
      </c>
      <c r="AK207">
        <v>283</v>
      </c>
      <c r="AL207">
        <v>313</v>
      </c>
      <c r="AM207">
        <v>273</v>
      </c>
      <c r="AN207">
        <v>280</v>
      </c>
      <c r="AO207">
        <v>277</v>
      </c>
      <c r="AP207">
        <v>274</v>
      </c>
      <c r="AQ207">
        <v>306</v>
      </c>
      <c r="AR207">
        <v>322</v>
      </c>
      <c r="AS207">
        <v>307</v>
      </c>
      <c r="AT207">
        <v>309</v>
      </c>
      <c r="AU207">
        <v>307</v>
      </c>
      <c r="AV207">
        <v>359</v>
      </c>
      <c r="AW207">
        <v>383</v>
      </c>
      <c r="AX207">
        <v>374</v>
      </c>
      <c r="AY207">
        <v>370</v>
      </c>
      <c r="AZ207">
        <v>362</v>
      </c>
      <c r="BA207">
        <v>373</v>
      </c>
      <c r="BB207">
        <v>374</v>
      </c>
      <c r="BC207">
        <v>359</v>
      </c>
      <c r="BD207">
        <v>382</v>
      </c>
      <c r="BE207">
        <v>399</v>
      </c>
      <c r="BF207">
        <v>382</v>
      </c>
      <c r="BG207">
        <v>400</v>
      </c>
      <c r="BH207">
        <v>358</v>
      </c>
      <c r="BI207">
        <v>367</v>
      </c>
      <c r="BJ207">
        <v>358</v>
      </c>
      <c r="BK207">
        <v>324</v>
      </c>
      <c r="BL207">
        <v>349</v>
      </c>
      <c r="BM207">
        <v>316</v>
      </c>
      <c r="BN207">
        <v>310</v>
      </c>
      <c r="BO207">
        <v>290</v>
      </c>
      <c r="BP207">
        <v>297</v>
      </c>
      <c r="BQ207">
        <v>279</v>
      </c>
      <c r="BR207">
        <v>262</v>
      </c>
      <c r="BS207">
        <v>242</v>
      </c>
      <c r="BT207">
        <v>244</v>
      </c>
      <c r="BU207">
        <v>255</v>
      </c>
      <c r="BV207">
        <v>255</v>
      </c>
      <c r="BW207">
        <v>283</v>
      </c>
      <c r="BX207">
        <v>270</v>
      </c>
      <c r="BY207">
        <v>264</v>
      </c>
      <c r="BZ207">
        <v>322</v>
      </c>
      <c r="CA207">
        <v>230</v>
      </c>
      <c r="CB207">
        <v>216</v>
      </c>
      <c r="CC207">
        <v>216</v>
      </c>
      <c r="CD207">
        <v>192</v>
      </c>
      <c r="CE207">
        <v>223</v>
      </c>
      <c r="CF207">
        <v>221</v>
      </c>
      <c r="CG207">
        <v>209</v>
      </c>
      <c r="CH207">
        <v>217</v>
      </c>
      <c r="CI207">
        <v>177</v>
      </c>
      <c r="CJ207">
        <v>160</v>
      </c>
      <c r="CK207">
        <v>170</v>
      </c>
      <c r="CL207">
        <v>134</v>
      </c>
      <c r="CM207">
        <v>107</v>
      </c>
      <c r="CN207">
        <v>61</v>
      </c>
      <c r="CO207">
        <v>93</v>
      </c>
      <c r="CP207">
        <v>79</v>
      </c>
      <c r="CQ207">
        <v>45</v>
      </c>
      <c r="CR207">
        <v>35</v>
      </c>
      <c r="CS207">
        <v>36</v>
      </c>
      <c r="CT207">
        <v>32</v>
      </c>
      <c r="CU207">
        <v>18</v>
      </c>
      <c r="CV207">
        <v>16</v>
      </c>
      <c r="CW207">
        <v>3</v>
      </c>
      <c r="CX207">
        <v>6</v>
      </c>
      <c r="CY207">
        <v>9</v>
      </c>
      <c r="CZ207">
        <v>24047</v>
      </c>
      <c r="DA207" s="10"/>
      <c r="DB207" s="11">
        <f>SUM(C207:Q207)</f>
        <v>3141</v>
      </c>
      <c r="DC207" s="11">
        <f>SUM(R207:AA207)</f>
        <v>2264</v>
      </c>
      <c r="DD207" s="11">
        <f>SUM(AB207:AK207)</f>
        <v>2607</v>
      </c>
      <c r="DE207" s="11">
        <f>SUM(AL207:AU207)</f>
        <v>2968</v>
      </c>
      <c r="DF207" s="11">
        <f>SUM(AV207:BE207)</f>
        <v>3735</v>
      </c>
      <c r="DG207" s="11">
        <f>SUM(BF207:BO207)</f>
        <v>3454</v>
      </c>
      <c r="DH207" s="11">
        <f>SUM(BP207:BY207)</f>
        <v>2651</v>
      </c>
      <c r="DI207" s="11">
        <f>SUM(BZ207:CI207)</f>
        <v>2223</v>
      </c>
      <c r="DJ207" s="11">
        <f>SUM(CJ207:CY207)</f>
        <v>1004</v>
      </c>
      <c r="DK207" s="11">
        <f>SUM(DB207:DJ207)</f>
        <v>24047</v>
      </c>
      <c r="DM207" s="11">
        <f>SUM(C207:G207)</f>
        <v>949</v>
      </c>
      <c r="DN207" s="11">
        <f>SUM(H207:L207)</f>
        <v>1015</v>
      </c>
      <c r="DO207" s="11">
        <f>SUM(M207:Q207)</f>
        <v>1177</v>
      </c>
      <c r="DP207" s="11">
        <f>SUM(R207:V207)</f>
        <v>1094</v>
      </c>
      <c r="DQ207" s="11">
        <f>SUM(W207:AA207)</f>
        <v>1170</v>
      </c>
      <c r="DR207" s="11">
        <f>SUM(AB207:AF207)</f>
        <v>1224</v>
      </c>
      <c r="DS207" s="11">
        <f>SUM(AG207:AK207)</f>
        <v>1383</v>
      </c>
      <c r="DT207" s="11">
        <f>SUM(AL207:AP207)</f>
        <v>1417</v>
      </c>
      <c r="DU207" s="11">
        <f>SUM(AQ207:AU207)</f>
        <v>1551</v>
      </c>
      <c r="DV207" s="11">
        <f>SUM(AV207:AZ207)</f>
        <v>1848</v>
      </c>
      <c r="DW207" s="11">
        <f>SUM(BA207:BE207)</f>
        <v>1887</v>
      </c>
      <c r="DX207" s="11">
        <f>SUM(BF207:BJ207)</f>
        <v>1865</v>
      </c>
      <c r="DY207" s="11">
        <f>SUM(BK207:BO207)</f>
        <v>1589</v>
      </c>
      <c r="DZ207" s="11">
        <f>SUM(BP207:BT207)</f>
        <v>1324</v>
      </c>
      <c r="EA207" s="11">
        <f>SUM(BU207:BY207)</f>
        <v>1327</v>
      </c>
      <c r="EB207" s="11">
        <f>SUM(BZ207:CD207)</f>
        <v>1176</v>
      </c>
      <c r="EC207" s="11">
        <f>SUM(CE207:CI207)</f>
        <v>1047</v>
      </c>
      <c r="ED207" s="11">
        <f>SUM(CJ207:CY207)</f>
        <v>1004</v>
      </c>
      <c r="EE207" s="11">
        <f>SUM(DM207:ED207)</f>
        <v>24047</v>
      </c>
      <c r="EG207" s="11">
        <f>SUM(C207:E207)</f>
        <v>536</v>
      </c>
      <c r="EH207" s="11">
        <f>SUM(F207:H207)</f>
        <v>588</v>
      </c>
      <c r="EI207" s="11">
        <f>SUM(I207:M207)</f>
        <v>1070</v>
      </c>
      <c r="EJ207" s="11">
        <f>SUM(N207:P207)</f>
        <v>709</v>
      </c>
      <c r="EK207" s="11">
        <f>SUM(Q207:T207)</f>
        <v>921</v>
      </c>
      <c r="EL207" s="11">
        <f>SUM(U207:CY207)</f>
        <v>20223</v>
      </c>
      <c r="EM207" s="11">
        <f>SUM(EG207:EL207)</f>
        <v>24047</v>
      </c>
      <c r="EO207" s="11">
        <f>SUM(R207:AZ207)</f>
        <v>9687</v>
      </c>
      <c r="EP207" s="11">
        <f>SUM(R207:BO207)</f>
        <v>15028</v>
      </c>
      <c r="EQ207" s="11">
        <f>SUM(BP207:CY207)</f>
        <v>5878</v>
      </c>
      <c r="ER207" s="11">
        <f>SUM(BZ207:CY207)</f>
        <v>3227</v>
      </c>
    </row>
    <row r="208" spans="1:148" s="11" customFormat="1" ht="12.75">
      <c r="A208" s="13">
        <v>51027</v>
      </c>
      <c r="B208" s="9" t="s">
        <v>245</v>
      </c>
      <c r="C208">
        <v>2</v>
      </c>
      <c r="D208">
        <v>5</v>
      </c>
      <c r="E208">
        <v>5</v>
      </c>
      <c r="F208">
        <v>7</v>
      </c>
      <c r="G208">
        <v>7</v>
      </c>
      <c r="H208">
        <v>2</v>
      </c>
      <c r="I208">
        <v>11</v>
      </c>
      <c r="J208">
        <v>6</v>
      </c>
      <c r="K208">
        <v>9</v>
      </c>
      <c r="L208">
        <v>6</v>
      </c>
      <c r="M208">
        <v>8</v>
      </c>
      <c r="N208">
        <v>9</v>
      </c>
      <c r="O208">
        <v>9</v>
      </c>
      <c r="P208">
        <v>7</v>
      </c>
      <c r="Q208">
        <v>4</v>
      </c>
      <c r="R208">
        <v>7</v>
      </c>
      <c r="S208">
        <v>7</v>
      </c>
      <c r="T208">
        <v>10</v>
      </c>
      <c r="U208">
        <v>11</v>
      </c>
      <c r="V208">
        <v>5</v>
      </c>
      <c r="W208">
        <v>5</v>
      </c>
      <c r="X208">
        <v>4</v>
      </c>
      <c r="Y208">
        <v>6</v>
      </c>
      <c r="Z208">
        <v>5</v>
      </c>
      <c r="AA208">
        <v>6</v>
      </c>
      <c r="AB208">
        <v>4</v>
      </c>
      <c r="AC208">
        <v>2</v>
      </c>
      <c r="AD208">
        <v>4</v>
      </c>
      <c r="AE208">
        <v>1</v>
      </c>
      <c r="AF208">
        <v>5</v>
      </c>
      <c r="AG208">
        <v>9</v>
      </c>
      <c r="AH208">
        <v>3</v>
      </c>
      <c r="AI208">
        <v>9</v>
      </c>
      <c r="AJ208">
        <v>11</v>
      </c>
      <c r="AK208">
        <v>3</v>
      </c>
      <c r="AL208">
        <v>8</v>
      </c>
      <c r="AM208">
        <v>13</v>
      </c>
      <c r="AN208">
        <v>13</v>
      </c>
      <c r="AO208">
        <v>10</v>
      </c>
      <c r="AP208">
        <v>10</v>
      </c>
      <c r="AQ208">
        <v>15</v>
      </c>
      <c r="AR208">
        <v>9</v>
      </c>
      <c r="AS208">
        <v>9</v>
      </c>
      <c r="AT208">
        <v>15</v>
      </c>
      <c r="AU208">
        <v>9</v>
      </c>
      <c r="AV208">
        <v>13</v>
      </c>
      <c r="AW208">
        <v>17</v>
      </c>
      <c r="AX208">
        <v>20</v>
      </c>
      <c r="AY208">
        <v>21</v>
      </c>
      <c r="AZ208">
        <v>14</v>
      </c>
      <c r="BA208">
        <v>12</v>
      </c>
      <c r="BB208">
        <v>14</v>
      </c>
      <c r="BC208">
        <v>17</v>
      </c>
      <c r="BD208">
        <v>16</v>
      </c>
      <c r="BE208">
        <v>13</v>
      </c>
      <c r="BF208">
        <v>13</v>
      </c>
      <c r="BG208">
        <v>11</v>
      </c>
      <c r="BH208">
        <v>9</v>
      </c>
      <c r="BI208">
        <v>13</v>
      </c>
      <c r="BJ208">
        <v>13</v>
      </c>
      <c r="BK208">
        <v>13</v>
      </c>
      <c r="BL208">
        <v>15</v>
      </c>
      <c r="BM208">
        <v>16</v>
      </c>
      <c r="BN208">
        <v>13</v>
      </c>
      <c r="BO208">
        <v>19</v>
      </c>
      <c r="BP208">
        <v>12</v>
      </c>
      <c r="BQ208">
        <v>12</v>
      </c>
      <c r="BR208">
        <v>10</v>
      </c>
      <c r="BS208">
        <v>12</v>
      </c>
      <c r="BT208">
        <v>17</v>
      </c>
      <c r="BU208">
        <v>11</v>
      </c>
      <c r="BV208">
        <v>15</v>
      </c>
      <c r="BW208">
        <v>8</v>
      </c>
      <c r="BX208">
        <v>17</v>
      </c>
      <c r="BY208">
        <v>20</v>
      </c>
      <c r="BZ208">
        <v>7</v>
      </c>
      <c r="CA208">
        <v>9</v>
      </c>
      <c r="CB208">
        <v>15</v>
      </c>
      <c r="CC208">
        <v>12</v>
      </c>
      <c r="CD208">
        <v>6</v>
      </c>
      <c r="CE208">
        <v>5</v>
      </c>
      <c r="CF208">
        <v>7</v>
      </c>
      <c r="CG208">
        <v>7</v>
      </c>
      <c r="CH208">
        <v>3</v>
      </c>
      <c r="CI208">
        <v>3</v>
      </c>
      <c r="CJ208">
        <v>6</v>
      </c>
      <c r="CK208">
        <v>3</v>
      </c>
      <c r="CL208">
        <v>7</v>
      </c>
      <c r="CM208">
        <v>2</v>
      </c>
      <c r="CN208">
        <v>0</v>
      </c>
      <c r="CO208">
        <v>2</v>
      </c>
      <c r="CP208">
        <v>0</v>
      </c>
      <c r="CQ208">
        <v>0</v>
      </c>
      <c r="CR208">
        <v>2</v>
      </c>
      <c r="CS208">
        <v>3</v>
      </c>
      <c r="CT208">
        <v>0</v>
      </c>
      <c r="CU208">
        <v>0</v>
      </c>
      <c r="CV208">
        <v>1</v>
      </c>
      <c r="CW208">
        <v>1</v>
      </c>
      <c r="CX208">
        <v>0</v>
      </c>
      <c r="CY208">
        <v>0</v>
      </c>
      <c r="CZ208">
        <v>852</v>
      </c>
      <c r="DA208" s="10"/>
      <c r="DB208" s="11">
        <f>SUM(C208:Q208)</f>
        <v>97</v>
      </c>
      <c r="DC208" s="11">
        <f>SUM(R208:AA208)</f>
        <v>66</v>
      </c>
      <c r="DD208" s="11">
        <f>SUM(AB208:AK208)</f>
        <v>51</v>
      </c>
      <c r="DE208" s="11">
        <f>SUM(AL208:AU208)</f>
        <v>111</v>
      </c>
      <c r="DF208" s="11">
        <f>SUM(AV208:BE208)</f>
        <v>157</v>
      </c>
      <c r="DG208" s="11">
        <f>SUM(BF208:BO208)</f>
        <v>135</v>
      </c>
      <c r="DH208" s="11">
        <f>SUM(BP208:BY208)</f>
        <v>134</v>
      </c>
      <c r="DI208" s="11">
        <f>SUM(BZ208:CI208)</f>
        <v>74</v>
      </c>
      <c r="DJ208" s="11">
        <f>SUM(CJ208:CY208)</f>
        <v>27</v>
      </c>
      <c r="DK208" s="11">
        <f>SUM(DB208:DJ208)</f>
        <v>852</v>
      </c>
      <c r="DM208" s="11">
        <f>SUM(C208:G208)</f>
        <v>26</v>
      </c>
      <c r="DN208" s="11">
        <f>SUM(H208:L208)</f>
        <v>34</v>
      </c>
      <c r="DO208" s="11">
        <f>SUM(M208:Q208)</f>
        <v>37</v>
      </c>
      <c r="DP208" s="11">
        <f>SUM(R208:V208)</f>
        <v>40</v>
      </c>
      <c r="DQ208" s="11">
        <f>SUM(W208:AA208)</f>
        <v>26</v>
      </c>
      <c r="DR208" s="11">
        <f>SUM(AB208:AF208)</f>
        <v>16</v>
      </c>
      <c r="DS208" s="11">
        <f>SUM(AG208:AK208)</f>
        <v>35</v>
      </c>
      <c r="DT208" s="11">
        <f>SUM(AL208:AP208)</f>
        <v>54</v>
      </c>
      <c r="DU208" s="11">
        <f>SUM(AQ208:AU208)</f>
        <v>57</v>
      </c>
      <c r="DV208" s="11">
        <f>SUM(AV208:AZ208)</f>
        <v>85</v>
      </c>
      <c r="DW208" s="11">
        <f>SUM(BA208:BE208)</f>
        <v>72</v>
      </c>
      <c r="DX208" s="11">
        <f>SUM(BF208:BJ208)</f>
        <v>59</v>
      </c>
      <c r="DY208" s="11">
        <f>SUM(BK208:BO208)</f>
        <v>76</v>
      </c>
      <c r="DZ208" s="11">
        <f>SUM(BP208:BT208)</f>
        <v>63</v>
      </c>
      <c r="EA208" s="11">
        <f>SUM(BU208:BY208)</f>
        <v>71</v>
      </c>
      <c r="EB208" s="11">
        <f>SUM(BZ208:CD208)</f>
        <v>49</v>
      </c>
      <c r="EC208" s="11">
        <f>SUM(CE208:CI208)</f>
        <v>25</v>
      </c>
      <c r="ED208" s="11">
        <f>SUM(CJ208:CY208)</f>
        <v>27</v>
      </c>
      <c r="EE208" s="11">
        <f>SUM(DM208:ED208)</f>
        <v>852</v>
      </c>
      <c r="EG208" s="11">
        <f>SUM(C208:E208)</f>
        <v>12</v>
      </c>
      <c r="EH208" s="11">
        <f>SUM(F208:H208)</f>
        <v>16</v>
      </c>
      <c r="EI208" s="11">
        <f>SUM(I208:M208)</f>
        <v>40</v>
      </c>
      <c r="EJ208" s="11">
        <f>SUM(N208:P208)</f>
        <v>25</v>
      </c>
      <c r="EK208" s="11">
        <f>SUM(Q208:T208)</f>
        <v>28</v>
      </c>
      <c r="EL208" s="11">
        <f>SUM(U208:CY208)</f>
        <v>731</v>
      </c>
      <c r="EM208" s="11">
        <f>SUM(EG208:EL208)</f>
        <v>852</v>
      </c>
      <c r="EO208" s="11">
        <f>SUM(R208:AZ208)</f>
        <v>313</v>
      </c>
      <c r="EP208" s="11">
        <f>SUM(R208:BO208)</f>
        <v>520</v>
      </c>
      <c r="EQ208" s="11">
        <f>SUM(BP208:CY208)</f>
        <v>235</v>
      </c>
      <c r="ER208" s="11">
        <f>SUM(BZ208:CY208)</f>
        <v>101</v>
      </c>
    </row>
    <row r="209" spans="1:148" s="11" customFormat="1" ht="12.75">
      <c r="A209" s="13">
        <v>51030</v>
      </c>
      <c r="B209" s="9" t="s">
        <v>246</v>
      </c>
      <c r="C209">
        <v>21</v>
      </c>
      <c r="D209">
        <v>13</v>
      </c>
      <c r="E209">
        <v>17</v>
      </c>
      <c r="F209">
        <v>18</v>
      </c>
      <c r="G209">
        <v>14</v>
      </c>
      <c r="H209">
        <v>27</v>
      </c>
      <c r="I209">
        <v>18</v>
      </c>
      <c r="J209">
        <v>27</v>
      </c>
      <c r="K209">
        <v>25</v>
      </c>
      <c r="L209">
        <v>23</v>
      </c>
      <c r="M209">
        <v>22</v>
      </c>
      <c r="N209">
        <v>20</v>
      </c>
      <c r="O209">
        <v>31</v>
      </c>
      <c r="P209">
        <v>30</v>
      </c>
      <c r="Q209">
        <v>24</v>
      </c>
      <c r="R209">
        <v>18</v>
      </c>
      <c r="S209">
        <v>32</v>
      </c>
      <c r="T209">
        <v>25</v>
      </c>
      <c r="U209">
        <v>21</v>
      </c>
      <c r="V209">
        <v>25</v>
      </c>
      <c r="W209">
        <v>34</v>
      </c>
      <c r="X209">
        <v>20</v>
      </c>
      <c r="Y209">
        <v>28</v>
      </c>
      <c r="Z209">
        <v>28</v>
      </c>
      <c r="AA209">
        <v>23</v>
      </c>
      <c r="AB209">
        <v>24</v>
      </c>
      <c r="AC209">
        <v>31</v>
      </c>
      <c r="AD209">
        <v>26</v>
      </c>
      <c r="AE209">
        <v>26</v>
      </c>
      <c r="AF209">
        <v>27</v>
      </c>
      <c r="AG209">
        <v>31</v>
      </c>
      <c r="AH209">
        <v>37</v>
      </c>
      <c r="AI209">
        <v>47</v>
      </c>
      <c r="AJ209">
        <v>34</v>
      </c>
      <c r="AK209">
        <v>21</v>
      </c>
      <c r="AL209">
        <v>34</v>
      </c>
      <c r="AM209">
        <v>38</v>
      </c>
      <c r="AN209">
        <v>28</v>
      </c>
      <c r="AO209">
        <v>22</v>
      </c>
      <c r="AP209">
        <v>25</v>
      </c>
      <c r="AQ209">
        <v>47</v>
      </c>
      <c r="AR209">
        <v>34</v>
      </c>
      <c r="AS209">
        <v>33</v>
      </c>
      <c r="AT209">
        <v>33</v>
      </c>
      <c r="AU209">
        <v>40</v>
      </c>
      <c r="AV209">
        <v>41</v>
      </c>
      <c r="AW209">
        <v>33</v>
      </c>
      <c r="AX209">
        <v>40</v>
      </c>
      <c r="AY209">
        <v>29</v>
      </c>
      <c r="AZ209">
        <v>40</v>
      </c>
      <c r="BA209">
        <v>33</v>
      </c>
      <c r="BB209">
        <v>48</v>
      </c>
      <c r="BC209">
        <v>42</v>
      </c>
      <c r="BD209">
        <v>45</v>
      </c>
      <c r="BE209">
        <v>48</v>
      </c>
      <c r="BF209">
        <v>51</v>
      </c>
      <c r="BG209">
        <v>44</v>
      </c>
      <c r="BH209">
        <v>53</v>
      </c>
      <c r="BI209">
        <v>56</v>
      </c>
      <c r="BJ209">
        <v>50</v>
      </c>
      <c r="BK209">
        <v>48</v>
      </c>
      <c r="BL209">
        <v>55</v>
      </c>
      <c r="BM209">
        <v>47</v>
      </c>
      <c r="BN209">
        <v>53</v>
      </c>
      <c r="BO209">
        <v>49</v>
      </c>
      <c r="BP209">
        <v>50</v>
      </c>
      <c r="BQ209">
        <v>36</v>
      </c>
      <c r="BR209">
        <v>44</v>
      </c>
      <c r="BS209">
        <v>47</v>
      </c>
      <c r="BT209">
        <v>36</v>
      </c>
      <c r="BU209">
        <v>49</v>
      </c>
      <c r="BV209">
        <v>48</v>
      </c>
      <c r="BW209">
        <v>44</v>
      </c>
      <c r="BX209">
        <v>51</v>
      </c>
      <c r="BY209">
        <v>37</v>
      </c>
      <c r="BZ209">
        <v>39</v>
      </c>
      <c r="CA209">
        <v>28</v>
      </c>
      <c r="CB209">
        <v>24</v>
      </c>
      <c r="CC209">
        <v>17</v>
      </c>
      <c r="CD209">
        <v>28</v>
      </c>
      <c r="CE209">
        <v>21</v>
      </c>
      <c r="CF209">
        <v>30</v>
      </c>
      <c r="CG209">
        <v>36</v>
      </c>
      <c r="CH209">
        <v>33</v>
      </c>
      <c r="CI209">
        <v>22</v>
      </c>
      <c r="CJ209">
        <v>17</v>
      </c>
      <c r="CK209">
        <v>23</v>
      </c>
      <c r="CL209">
        <v>16</v>
      </c>
      <c r="CM209">
        <v>22</v>
      </c>
      <c r="CN209">
        <v>16</v>
      </c>
      <c r="CO209">
        <v>17</v>
      </c>
      <c r="CP209">
        <v>14</v>
      </c>
      <c r="CQ209">
        <v>5</v>
      </c>
      <c r="CR209">
        <v>5</v>
      </c>
      <c r="CS209">
        <v>2</v>
      </c>
      <c r="CT209">
        <v>2</v>
      </c>
      <c r="CU209">
        <v>5</v>
      </c>
      <c r="CV209">
        <v>2</v>
      </c>
      <c r="CW209">
        <v>0</v>
      </c>
      <c r="CX209">
        <v>0</v>
      </c>
      <c r="CY209">
        <v>1</v>
      </c>
      <c r="CZ209">
        <v>2994</v>
      </c>
      <c r="DA209" s="10"/>
      <c r="DB209" s="11">
        <f>SUM(C209:Q209)</f>
        <v>330</v>
      </c>
      <c r="DC209" s="11">
        <f>SUM(R209:AA209)</f>
        <v>254</v>
      </c>
      <c r="DD209" s="11">
        <f>SUM(AB209:AK209)</f>
        <v>304</v>
      </c>
      <c r="DE209" s="11">
        <f>SUM(AL209:AU209)</f>
        <v>334</v>
      </c>
      <c r="DF209" s="11">
        <f>SUM(AV209:BE209)</f>
        <v>399</v>
      </c>
      <c r="DG209" s="11">
        <f>SUM(BF209:BO209)</f>
        <v>506</v>
      </c>
      <c r="DH209" s="11">
        <f>SUM(BP209:BY209)</f>
        <v>442</v>
      </c>
      <c r="DI209" s="11">
        <f>SUM(BZ209:CI209)</f>
        <v>278</v>
      </c>
      <c r="DJ209" s="11">
        <f>SUM(CJ209:CY209)</f>
        <v>147</v>
      </c>
      <c r="DK209" s="11">
        <f>SUM(DB209:DJ209)</f>
        <v>2994</v>
      </c>
      <c r="DM209" s="11">
        <f>SUM(C209:G209)</f>
        <v>83</v>
      </c>
      <c r="DN209" s="11">
        <f>SUM(H209:L209)</f>
        <v>120</v>
      </c>
      <c r="DO209" s="11">
        <f>SUM(M209:Q209)</f>
        <v>127</v>
      </c>
      <c r="DP209" s="11">
        <f>SUM(R209:V209)</f>
        <v>121</v>
      </c>
      <c r="DQ209" s="11">
        <f>SUM(W209:AA209)</f>
        <v>133</v>
      </c>
      <c r="DR209" s="11">
        <f>SUM(AB209:AF209)</f>
        <v>134</v>
      </c>
      <c r="DS209" s="11">
        <f>SUM(AG209:AK209)</f>
        <v>170</v>
      </c>
      <c r="DT209" s="11">
        <f>SUM(AL209:AP209)</f>
        <v>147</v>
      </c>
      <c r="DU209" s="11">
        <f>SUM(AQ209:AU209)</f>
        <v>187</v>
      </c>
      <c r="DV209" s="11">
        <f>SUM(AV209:AZ209)</f>
        <v>183</v>
      </c>
      <c r="DW209" s="11">
        <f>SUM(BA209:BE209)</f>
        <v>216</v>
      </c>
      <c r="DX209" s="11">
        <f>SUM(BF209:BJ209)</f>
        <v>254</v>
      </c>
      <c r="DY209" s="11">
        <f>SUM(BK209:BO209)</f>
        <v>252</v>
      </c>
      <c r="DZ209" s="11">
        <f>SUM(BP209:BT209)</f>
        <v>213</v>
      </c>
      <c r="EA209" s="11">
        <f>SUM(BU209:BY209)</f>
        <v>229</v>
      </c>
      <c r="EB209" s="11">
        <f>SUM(BZ209:CD209)</f>
        <v>136</v>
      </c>
      <c r="EC209" s="11">
        <f>SUM(CE209:CI209)</f>
        <v>142</v>
      </c>
      <c r="ED209" s="11">
        <f>SUM(CJ209:CY209)</f>
        <v>147</v>
      </c>
      <c r="EE209" s="11">
        <f>SUM(DM209:ED209)</f>
        <v>2994</v>
      </c>
      <c r="EG209" s="11">
        <f>SUM(C209:E209)</f>
        <v>51</v>
      </c>
      <c r="EH209" s="11">
        <f>SUM(F209:H209)</f>
        <v>59</v>
      </c>
      <c r="EI209" s="11">
        <f>SUM(I209:M209)</f>
        <v>115</v>
      </c>
      <c r="EJ209" s="11">
        <f>SUM(N209:P209)</f>
        <v>81</v>
      </c>
      <c r="EK209" s="11">
        <f>SUM(Q209:T209)</f>
        <v>99</v>
      </c>
      <c r="EL209" s="11">
        <f>SUM(U209:CY209)</f>
        <v>2589</v>
      </c>
      <c r="EM209" s="11">
        <f>SUM(EG209:EL209)</f>
        <v>2994</v>
      </c>
      <c r="EO209" s="11">
        <f>SUM(R209:AZ209)</f>
        <v>1075</v>
      </c>
      <c r="EP209" s="11">
        <f>SUM(R209:BO209)</f>
        <v>1797</v>
      </c>
      <c r="EQ209" s="11">
        <f>SUM(BP209:CY209)</f>
        <v>867</v>
      </c>
      <c r="ER209" s="11">
        <f>SUM(BZ209:CY209)</f>
        <v>425</v>
      </c>
    </row>
    <row r="210" spans="1:148" s="11" customFormat="1" ht="12.75">
      <c r="A210" s="13">
        <v>51031</v>
      </c>
      <c r="B210" s="9" t="s">
        <v>247</v>
      </c>
      <c r="C210">
        <v>38</v>
      </c>
      <c r="D210">
        <v>25</v>
      </c>
      <c r="E210">
        <v>42</v>
      </c>
      <c r="F210">
        <v>31</v>
      </c>
      <c r="G210">
        <v>37</v>
      </c>
      <c r="H210">
        <v>43</v>
      </c>
      <c r="I210">
        <v>35</v>
      </c>
      <c r="J210">
        <v>64</v>
      </c>
      <c r="K210">
        <v>53</v>
      </c>
      <c r="L210">
        <v>53</v>
      </c>
      <c r="M210">
        <v>54</v>
      </c>
      <c r="N210">
        <v>56</v>
      </c>
      <c r="O210">
        <v>60</v>
      </c>
      <c r="P210">
        <v>53</v>
      </c>
      <c r="Q210">
        <v>45</v>
      </c>
      <c r="R210">
        <v>50</v>
      </c>
      <c r="S210">
        <v>55</v>
      </c>
      <c r="T210">
        <v>46</v>
      </c>
      <c r="U210">
        <v>52</v>
      </c>
      <c r="V210">
        <v>54</v>
      </c>
      <c r="W210">
        <v>56</v>
      </c>
      <c r="X210">
        <v>57</v>
      </c>
      <c r="Y210">
        <v>44</v>
      </c>
      <c r="Z210">
        <v>55</v>
      </c>
      <c r="AA210">
        <v>54</v>
      </c>
      <c r="AB210">
        <v>51</v>
      </c>
      <c r="AC210">
        <v>52</v>
      </c>
      <c r="AD210">
        <v>72</v>
      </c>
      <c r="AE210">
        <v>52</v>
      </c>
      <c r="AF210">
        <v>59</v>
      </c>
      <c r="AG210">
        <v>52</v>
      </c>
      <c r="AH210">
        <v>57</v>
      </c>
      <c r="AI210">
        <v>54</v>
      </c>
      <c r="AJ210">
        <v>39</v>
      </c>
      <c r="AK210">
        <v>69</v>
      </c>
      <c r="AL210">
        <v>68</v>
      </c>
      <c r="AM210">
        <v>64</v>
      </c>
      <c r="AN210">
        <v>57</v>
      </c>
      <c r="AO210">
        <v>55</v>
      </c>
      <c r="AP210">
        <v>53</v>
      </c>
      <c r="AQ210">
        <v>73</v>
      </c>
      <c r="AR210">
        <v>72</v>
      </c>
      <c r="AS210">
        <v>83</v>
      </c>
      <c r="AT210">
        <v>84</v>
      </c>
      <c r="AU210">
        <v>90</v>
      </c>
      <c r="AV210">
        <v>87</v>
      </c>
      <c r="AW210">
        <v>85</v>
      </c>
      <c r="AX210">
        <v>104</v>
      </c>
      <c r="AY210">
        <v>93</v>
      </c>
      <c r="AZ210">
        <v>113</v>
      </c>
      <c r="BA210">
        <v>96</v>
      </c>
      <c r="BB210">
        <v>99</v>
      </c>
      <c r="BC210">
        <v>103</v>
      </c>
      <c r="BD210">
        <v>100</v>
      </c>
      <c r="BE210">
        <v>78</v>
      </c>
      <c r="BF210">
        <v>96</v>
      </c>
      <c r="BG210">
        <v>85</v>
      </c>
      <c r="BH210">
        <v>97</v>
      </c>
      <c r="BI210">
        <v>91</v>
      </c>
      <c r="BJ210">
        <v>87</v>
      </c>
      <c r="BK210">
        <v>96</v>
      </c>
      <c r="BL210">
        <v>77</v>
      </c>
      <c r="BM210">
        <v>76</v>
      </c>
      <c r="BN210">
        <v>60</v>
      </c>
      <c r="BO210">
        <v>91</v>
      </c>
      <c r="BP210">
        <v>79</v>
      </c>
      <c r="BQ210">
        <v>72</v>
      </c>
      <c r="BR210">
        <v>78</v>
      </c>
      <c r="BS210">
        <v>79</v>
      </c>
      <c r="BT210">
        <v>60</v>
      </c>
      <c r="BU210">
        <v>80</v>
      </c>
      <c r="BV210">
        <v>71</v>
      </c>
      <c r="BW210">
        <v>87</v>
      </c>
      <c r="BX210">
        <v>85</v>
      </c>
      <c r="BY210">
        <v>98</v>
      </c>
      <c r="BZ210">
        <v>52</v>
      </c>
      <c r="CA210">
        <v>50</v>
      </c>
      <c r="CB210">
        <v>52</v>
      </c>
      <c r="CC210">
        <v>56</v>
      </c>
      <c r="CD210">
        <v>51</v>
      </c>
      <c r="CE210">
        <v>57</v>
      </c>
      <c r="CF210">
        <v>59</v>
      </c>
      <c r="CG210">
        <v>48</v>
      </c>
      <c r="CH210">
        <v>50</v>
      </c>
      <c r="CI210">
        <v>42</v>
      </c>
      <c r="CJ210">
        <v>43</v>
      </c>
      <c r="CK210">
        <v>41</v>
      </c>
      <c r="CL210">
        <v>35</v>
      </c>
      <c r="CM210">
        <v>26</v>
      </c>
      <c r="CN210">
        <v>30</v>
      </c>
      <c r="CO210">
        <v>24</v>
      </c>
      <c r="CP210">
        <v>25</v>
      </c>
      <c r="CQ210">
        <v>15</v>
      </c>
      <c r="CR210">
        <v>12</v>
      </c>
      <c r="CS210">
        <v>14</v>
      </c>
      <c r="CT210">
        <v>8</v>
      </c>
      <c r="CU210">
        <v>6</v>
      </c>
      <c r="CV210">
        <v>5</v>
      </c>
      <c r="CW210">
        <v>3</v>
      </c>
      <c r="CX210">
        <v>3</v>
      </c>
      <c r="CY210">
        <v>1</v>
      </c>
      <c r="CZ210">
        <v>5879</v>
      </c>
      <c r="DA210" s="10"/>
      <c r="DB210" s="11">
        <f>SUM(C210:Q210)</f>
        <v>689</v>
      </c>
      <c r="DC210" s="11">
        <f>SUM(R210:AA210)</f>
        <v>523</v>
      </c>
      <c r="DD210" s="11">
        <f>SUM(AB210:AK210)</f>
        <v>557</v>
      </c>
      <c r="DE210" s="11">
        <f>SUM(AL210:AU210)</f>
        <v>699</v>
      </c>
      <c r="DF210" s="11">
        <f>SUM(AV210:BE210)</f>
        <v>958</v>
      </c>
      <c r="DG210" s="11">
        <f>SUM(BF210:BO210)</f>
        <v>856</v>
      </c>
      <c r="DH210" s="11">
        <f>SUM(BP210:BY210)</f>
        <v>789</v>
      </c>
      <c r="DI210" s="11">
        <f>SUM(BZ210:CI210)</f>
        <v>517</v>
      </c>
      <c r="DJ210" s="11">
        <f>SUM(CJ210:CY210)</f>
        <v>291</v>
      </c>
      <c r="DK210" s="11">
        <f>SUM(DB210:DJ210)</f>
        <v>5879</v>
      </c>
      <c r="DM210" s="11">
        <f>SUM(C210:G210)</f>
        <v>173</v>
      </c>
      <c r="DN210" s="11">
        <f>SUM(H210:L210)</f>
        <v>248</v>
      </c>
      <c r="DO210" s="11">
        <f>SUM(M210:Q210)</f>
        <v>268</v>
      </c>
      <c r="DP210" s="11">
        <f>SUM(R210:V210)</f>
        <v>257</v>
      </c>
      <c r="DQ210" s="11">
        <f>SUM(W210:AA210)</f>
        <v>266</v>
      </c>
      <c r="DR210" s="11">
        <f>SUM(AB210:AF210)</f>
        <v>286</v>
      </c>
      <c r="DS210" s="11">
        <f>SUM(AG210:AK210)</f>
        <v>271</v>
      </c>
      <c r="DT210" s="11">
        <f>SUM(AL210:AP210)</f>
        <v>297</v>
      </c>
      <c r="DU210" s="11">
        <f>SUM(AQ210:AU210)</f>
        <v>402</v>
      </c>
      <c r="DV210" s="11">
        <f>SUM(AV210:AZ210)</f>
        <v>482</v>
      </c>
      <c r="DW210" s="11">
        <f>SUM(BA210:BE210)</f>
        <v>476</v>
      </c>
      <c r="DX210" s="11">
        <f>SUM(BF210:BJ210)</f>
        <v>456</v>
      </c>
      <c r="DY210" s="11">
        <f>SUM(BK210:BO210)</f>
        <v>400</v>
      </c>
      <c r="DZ210" s="11">
        <f>SUM(BP210:BT210)</f>
        <v>368</v>
      </c>
      <c r="EA210" s="11">
        <f>SUM(BU210:BY210)</f>
        <v>421</v>
      </c>
      <c r="EB210" s="11">
        <f>SUM(BZ210:CD210)</f>
        <v>261</v>
      </c>
      <c r="EC210" s="11">
        <f>SUM(CE210:CI210)</f>
        <v>256</v>
      </c>
      <c r="ED210" s="11">
        <f>SUM(CJ210:CY210)</f>
        <v>291</v>
      </c>
      <c r="EE210" s="11">
        <f>SUM(DM210:ED210)</f>
        <v>5879</v>
      </c>
      <c r="EG210" s="11">
        <f>SUM(C210:E210)</f>
        <v>105</v>
      </c>
      <c r="EH210" s="11">
        <f>SUM(F210:H210)</f>
        <v>111</v>
      </c>
      <c r="EI210" s="11">
        <f>SUM(I210:M210)</f>
        <v>259</v>
      </c>
      <c r="EJ210" s="11">
        <f>SUM(N210:P210)</f>
        <v>169</v>
      </c>
      <c r="EK210" s="11">
        <f>SUM(Q210:T210)</f>
        <v>196</v>
      </c>
      <c r="EL210" s="11">
        <f>SUM(U210:CY210)</f>
        <v>5039</v>
      </c>
      <c r="EM210" s="11">
        <f>SUM(EG210:EL210)</f>
        <v>5879</v>
      </c>
      <c r="EO210" s="11">
        <f>SUM(R210:AZ210)</f>
        <v>2261</v>
      </c>
      <c r="EP210" s="11">
        <f>SUM(R210:BO210)</f>
        <v>3593</v>
      </c>
      <c r="EQ210" s="11">
        <f>SUM(BP210:CY210)</f>
        <v>1597</v>
      </c>
      <c r="ER210" s="11">
        <f>SUM(BZ210:CY210)</f>
        <v>808</v>
      </c>
    </row>
    <row r="211" spans="1:148" s="11" customFormat="1" ht="12.75">
      <c r="A211" s="13">
        <v>51041</v>
      </c>
      <c r="B211" s="9" t="s">
        <v>248</v>
      </c>
      <c r="C211">
        <v>34</v>
      </c>
      <c r="D211">
        <v>27</v>
      </c>
      <c r="E211">
        <v>25</v>
      </c>
      <c r="F211">
        <v>28</v>
      </c>
      <c r="G211">
        <v>31</v>
      </c>
      <c r="H211">
        <v>30</v>
      </c>
      <c r="I211">
        <v>38</v>
      </c>
      <c r="J211">
        <v>36</v>
      </c>
      <c r="K211">
        <v>26</v>
      </c>
      <c r="L211">
        <v>50</v>
      </c>
      <c r="M211">
        <v>40</v>
      </c>
      <c r="N211">
        <v>41</v>
      </c>
      <c r="O211">
        <v>42</v>
      </c>
      <c r="P211">
        <v>52</v>
      </c>
      <c r="Q211">
        <v>40</v>
      </c>
      <c r="R211">
        <v>42</v>
      </c>
      <c r="S211">
        <v>47</v>
      </c>
      <c r="T211">
        <v>47</v>
      </c>
      <c r="U211">
        <v>40</v>
      </c>
      <c r="V211">
        <v>37</v>
      </c>
      <c r="W211">
        <v>50</v>
      </c>
      <c r="X211">
        <v>41</v>
      </c>
      <c r="Y211">
        <v>44</v>
      </c>
      <c r="Z211">
        <v>50</v>
      </c>
      <c r="AA211">
        <v>54</v>
      </c>
      <c r="AB211">
        <v>44</v>
      </c>
      <c r="AC211">
        <v>52</v>
      </c>
      <c r="AD211">
        <v>52</v>
      </c>
      <c r="AE211">
        <v>48</v>
      </c>
      <c r="AF211">
        <v>68</v>
      </c>
      <c r="AG211">
        <v>46</v>
      </c>
      <c r="AH211">
        <v>55</v>
      </c>
      <c r="AI211">
        <v>49</v>
      </c>
      <c r="AJ211">
        <v>58</v>
      </c>
      <c r="AK211">
        <v>51</v>
      </c>
      <c r="AL211">
        <v>60</v>
      </c>
      <c r="AM211">
        <v>58</v>
      </c>
      <c r="AN211">
        <v>55</v>
      </c>
      <c r="AO211">
        <v>48</v>
      </c>
      <c r="AP211">
        <v>55</v>
      </c>
      <c r="AQ211">
        <v>54</v>
      </c>
      <c r="AR211">
        <v>60</v>
      </c>
      <c r="AS211">
        <v>65</v>
      </c>
      <c r="AT211">
        <v>71</v>
      </c>
      <c r="AU211">
        <v>72</v>
      </c>
      <c r="AV211">
        <v>79</v>
      </c>
      <c r="AW211">
        <v>66</v>
      </c>
      <c r="AX211">
        <v>82</v>
      </c>
      <c r="AY211">
        <v>90</v>
      </c>
      <c r="AZ211">
        <v>88</v>
      </c>
      <c r="BA211">
        <v>80</v>
      </c>
      <c r="BB211">
        <v>79</v>
      </c>
      <c r="BC211">
        <v>92</v>
      </c>
      <c r="BD211">
        <v>87</v>
      </c>
      <c r="BE211">
        <v>89</v>
      </c>
      <c r="BF211">
        <v>83</v>
      </c>
      <c r="BG211">
        <v>100</v>
      </c>
      <c r="BH211">
        <v>89</v>
      </c>
      <c r="BI211">
        <v>92</v>
      </c>
      <c r="BJ211">
        <v>89</v>
      </c>
      <c r="BK211">
        <v>77</v>
      </c>
      <c r="BL211">
        <v>83</v>
      </c>
      <c r="BM211">
        <v>81</v>
      </c>
      <c r="BN211">
        <v>78</v>
      </c>
      <c r="BO211">
        <v>89</v>
      </c>
      <c r="BP211">
        <v>88</v>
      </c>
      <c r="BQ211">
        <v>74</v>
      </c>
      <c r="BR211">
        <v>81</v>
      </c>
      <c r="BS211">
        <v>65</v>
      </c>
      <c r="BT211">
        <v>79</v>
      </c>
      <c r="BU211">
        <v>86</v>
      </c>
      <c r="BV211">
        <v>77</v>
      </c>
      <c r="BW211">
        <v>72</v>
      </c>
      <c r="BX211">
        <v>81</v>
      </c>
      <c r="BY211">
        <v>77</v>
      </c>
      <c r="BZ211">
        <v>74</v>
      </c>
      <c r="CA211">
        <v>63</v>
      </c>
      <c r="CB211">
        <v>57</v>
      </c>
      <c r="CC211">
        <v>51</v>
      </c>
      <c r="CD211">
        <v>51</v>
      </c>
      <c r="CE211">
        <v>54</v>
      </c>
      <c r="CF211">
        <v>48</v>
      </c>
      <c r="CG211">
        <v>59</v>
      </c>
      <c r="CH211">
        <v>50</v>
      </c>
      <c r="CI211">
        <v>40</v>
      </c>
      <c r="CJ211">
        <v>39</v>
      </c>
      <c r="CK211">
        <v>41</v>
      </c>
      <c r="CL211">
        <v>35</v>
      </c>
      <c r="CM211">
        <v>37</v>
      </c>
      <c r="CN211">
        <v>18</v>
      </c>
      <c r="CO211">
        <v>32</v>
      </c>
      <c r="CP211">
        <v>25</v>
      </c>
      <c r="CQ211">
        <v>17</v>
      </c>
      <c r="CR211">
        <v>20</v>
      </c>
      <c r="CS211">
        <v>11</v>
      </c>
      <c r="CT211">
        <v>9</v>
      </c>
      <c r="CU211">
        <v>5</v>
      </c>
      <c r="CV211">
        <v>6</v>
      </c>
      <c r="CW211">
        <v>4</v>
      </c>
      <c r="CX211">
        <v>5</v>
      </c>
      <c r="CY211">
        <v>2</v>
      </c>
      <c r="CZ211">
        <v>5439</v>
      </c>
      <c r="DA211" s="10"/>
      <c r="DB211" s="11">
        <f>SUM(C211:Q211)</f>
        <v>540</v>
      </c>
      <c r="DC211" s="11">
        <f>SUM(R211:AA211)</f>
        <v>452</v>
      </c>
      <c r="DD211" s="11">
        <f>SUM(AB211:AK211)</f>
        <v>523</v>
      </c>
      <c r="DE211" s="11">
        <f>SUM(AL211:AU211)</f>
        <v>598</v>
      </c>
      <c r="DF211" s="11">
        <f>SUM(AV211:BE211)</f>
        <v>832</v>
      </c>
      <c r="DG211" s="11">
        <f>SUM(BF211:BO211)</f>
        <v>861</v>
      </c>
      <c r="DH211" s="11">
        <f>SUM(BP211:BY211)</f>
        <v>780</v>
      </c>
      <c r="DI211" s="11">
        <f>SUM(BZ211:CI211)</f>
        <v>547</v>
      </c>
      <c r="DJ211" s="11">
        <f>SUM(CJ211:CY211)</f>
        <v>306</v>
      </c>
      <c r="DK211" s="11">
        <f>SUM(DB211:DJ211)</f>
        <v>5439</v>
      </c>
      <c r="DM211" s="11">
        <f>SUM(C211:G211)</f>
        <v>145</v>
      </c>
      <c r="DN211" s="11">
        <f>SUM(H211:L211)</f>
        <v>180</v>
      </c>
      <c r="DO211" s="11">
        <f>SUM(M211:Q211)</f>
        <v>215</v>
      </c>
      <c r="DP211" s="11">
        <f>SUM(R211:V211)</f>
        <v>213</v>
      </c>
      <c r="DQ211" s="11">
        <f>SUM(W211:AA211)</f>
        <v>239</v>
      </c>
      <c r="DR211" s="11">
        <f>SUM(AB211:AF211)</f>
        <v>264</v>
      </c>
      <c r="DS211" s="11">
        <f>SUM(AG211:AK211)</f>
        <v>259</v>
      </c>
      <c r="DT211" s="11">
        <f>SUM(AL211:AP211)</f>
        <v>276</v>
      </c>
      <c r="DU211" s="11">
        <f>SUM(AQ211:AU211)</f>
        <v>322</v>
      </c>
      <c r="DV211" s="11">
        <f>SUM(AV211:AZ211)</f>
        <v>405</v>
      </c>
      <c r="DW211" s="11">
        <f>SUM(BA211:BE211)</f>
        <v>427</v>
      </c>
      <c r="DX211" s="11">
        <f>SUM(BF211:BJ211)</f>
        <v>453</v>
      </c>
      <c r="DY211" s="11">
        <f>SUM(BK211:BO211)</f>
        <v>408</v>
      </c>
      <c r="DZ211" s="11">
        <f>SUM(BP211:BT211)</f>
        <v>387</v>
      </c>
      <c r="EA211" s="11">
        <f>SUM(BU211:BY211)</f>
        <v>393</v>
      </c>
      <c r="EB211" s="11">
        <f>SUM(BZ211:CD211)</f>
        <v>296</v>
      </c>
      <c r="EC211" s="11">
        <f>SUM(CE211:CI211)</f>
        <v>251</v>
      </c>
      <c r="ED211" s="11">
        <f>SUM(CJ211:CY211)</f>
        <v>306</v>
      </c>
      <c r="EE211" s="11">
        <f>SUM(DM211:ED211)</f>
        <v>5439</v>
      </c>
      <c r="EG211" s="11">
        <f>SUM(C211:E211)</f>
        <v>86</v>
      </c>
      <c r="EH211" s="11">
        <f>SUM(F211:H211)</f>
        <v>89</v>
      </c>
      <c r="EI211" s="11">
        <f>SUM(I211:M211)</f>
        <v>190</v>
      </c>
      <c r="EJ211" s="11">
        <f>SUM(N211:P211)</f>
        <v>135</v>
      </c>
      <c r="EK211" s="11">
        <f>SUM(Q211:T211)</f>
        <v>176</v>
      </c>
      <c r="EL211" s="11">
        <f>SUM(U211:CY211)</f>
        <v>4763</v>
      </c>
      <c r="EM211" s="11">
        <f>SUM(EG211:EL211)</f>
        <v>5439</v>
      </c>
      <c r="EO211" s="11">
        <f>SUM(R211:AZ211)</f>
        <v>1978</v>
      </c>
      <c r="EP211" s="11">
        <f>SUM(R211:BO211)</f>
        <v>3266</v>
      </c>
      <c r="EQ211" s="11">
        <f>SUM(BP211:CY211)</f>
        <v>1633</v>
      </c>
      <c r="ER211" s="11">
        <f>SUM(BZ211:CY211)</f>
        <v>853</v>
      </c>
    </row>
    <row r="212" spans="1:148" s="11" customFormat="1" ht="12.75">
      <c r="A212" s="13">
        <v>51033</v>
      </c>
      <c r="B212" s="9" t="s">
        <v>249</v>
      </c>
      <c r="C212">
        <v>88</v>
      </c>
      <c r="D212">
        <v>101</v>
      </c>
      <c r="E212">
        <v>108</v>
      </c>
      <c r="F212">
        <v>104</v>
      </c>
      <c r="G212">
        <v>127</v>
      </c>
      <c r="H212">
        <v>132</v>
      </c>
      <c r="I212">
        <v>135</v>
      </c>
      <c r="J212">
        <v>124</v>
      </c>
      <c r="K212">
        <v>124</v>
      </c>
      <c r="L212">
        <v>138</v>
      </c>
      <c r="M212">
        <v>142</v>
      </c>
      <c r="N212">
        <v>151</v>
      </c>
      <c r="O212">
        <v>167</v>
      </c>
      <c r="P212">
        <v>173</v>
      </c>
      <c r="Q212">
        <v>142</v>
      </c>
      <c r="R212">
        <v>139</v>
      </c>
      <c r="S212">
        <v>165</v>
      </c>
      <c r="T212">
        <v>145</v>
      </c>
      <c r="U212">
        <v>139</v>
      </c>
      <c r="V212">
        <v>164</v>
      </c>
      <c r="W212">
        <v>170</v>
      </c>
      <c r="X212">
        <v>179</v>
      </c>
      <c r="Y212">
        <v>166</v>
      </c>
      <c r="Z212">
        <v>194</v>
      </c>
      <c r="AA212">
        <v>187</v>
      </c>
      <c r="AB212">
        <v>167</v>
      </c>
      <c r="AC212">
        <v>160</v>
      </c>
      <c r="AD212">
        <v>162</v>
      </c>
      <c r="AE212">
        <v>172</v>
      </c>
      <c r="AF212">
        <v>168</v>
      </c>
      <c r="AG212">
        <v>173</v>
      </c>
      <c r="AH212">
        <v>162</v>
      </c>
      <c r="AI212">
        <v>137</v>
      </c>
      <c r="AJ212">
        <v>175</v>
      </c>
      <c r="AK212">
        <v>164</v>
      </c>
      <c r="AL212">
        <v>141</v>
      </c>
      <c r="AM212">
        <v>169</v>
      </c>
      <c r="AN212">
        <v>158</v>
      </c>
      <c r="AO212">
        <v>188</v>
      </c>
      <c r="AP212">
        <v>178</v>
      </c>
      <c r="AQ212">
        <v>160</v>
      </c>
      <c r="AR212">
        <v>193</v>
      </c>
      <c r="AS212">
        <v>166</v>
      </c>
      <c r="AT212">
        <v>189</v>
      </c>
      <c r="AU212">
        <v>231</v>
      </c>
      <c r="AV212">
        <v>217</v>
      </c>
      <c r="AW212">
        <v>256</v>
      </c>
      <c r="AX212">
        <v>263</v>
      </c>
      <c r="AY212">
        <v>251</v>
      </c>
      <c r="AZ212">
        <v>247</v>
      </c>
      <c r="BA212">
        <v>314</v>
      </c>
      <c r="BB212">
        <v>285</v>
      </c>
      <c r="BC212">
        <v>269</v>
      </c>
      <c r="BD212">
        <v>255</v>
      </c>
      <c r="BE212">
        <v>270</v>
      </c>
      <c r="BF212">
        <v>266</v>
      </c>
      <c r="BG212">
        <v>306</v>
      </c>
      <c r="BH212">
        <v>290</v>
      </c>
      <c r="BI212">
        <v>253</v>
      </c>
      <c r="BJ212">
        <v>262</v>
      </c>
      <c r="BK212">
        <v>256</v>
      </c>
      <c r="BL212">
        <v>220</v>
      </c>
      <c r="BM212">
        <v>217</v>
      </c>
      <c r="BN212">
        <v>210</v>
      </c>
      <c r="BO212">
        <v>199</v>
      </c>
      <c r="BP212">
        <v>160</v>
      </c>
      <c r="BQ212">
        <v>195</v>
      </c>
      <c r="BR212">
        <v>198</v>
      </c>
      <c r="BS212">
        <v>188</v>
      </c>
      <c r="BT212">
        <v>170</v>
      </c>
      <c r="BU212">
        <v>210</v>
      </c>
      <c r="BV212">
        <v>202</v>
      </c>
      <c r="BW212">
        <v>189</v>
      </c>
      <c r="BX212">
        <v>226</v>
      </c>
      <c r="BY212">
        <v>226</v>
      </c>
      <c r="BZ212">
        <v>226</v>
      </c>
      <c r="CA212">
        <v>188</v>
      </c>
      <c r="CB212">
        <v>179</v>
      </c>
      <c r="CC212">
        <v>190</v>
      </c>
      <c r="CD212">
        <v>165</v>
      </c>
      <c r="CE212">
        <v>159</v>
      </c>
      <c r="CF212">
        <v>186</v>
      </c>
      <c r="CG212">
        <v>166</v>
      </c>
      <c r="CH212">
        <v>147</v>
      </c>
      <c r="CI212">
        <v>144</v>
      </c>
      <c r="CJ212">
        <v>127</v>
      </c>
      <c r="CK212">
        <v>121</v>
      </c>
      <c r="CL212">
        <v>105</v>
      </c>
      <c r="CM212">
        <v>91</v>
      </c>
      <c r="CN212">
        <v>77</v>
      </c>
      <c r="CO212">
        <v>54</v>
      </c>
      <c r="CP212">
        <v>55</v>
      </c>
      <c r="CQ212">
        <v>50</v>
      </c>
      <c r="CR212">
        <v>28</v>
      </c>
      <c r="CS212">
        <v>27</v>
      </c>
      <c r="CT212">
        <v>24</v>
      </c>
      <c r="CU212">
        <v>19</v>
      </c>
      <c r="CV212">
        <v>10</v>
      </c>
      <c r="CW212">
        <v>6</v>
      </c>
      <c r="CX212">
        <v>4</v>
      </c>
      <c r="CY212">
        <v>9</v>
      </c>
      <c r="CZ212">
        <v>16644</v>
      </c>
      <c r="DA212" s="10"/>
      <c r="DB212" s="11">
        <f>SUM(C212:Q212)</f>
        <v>1956</v>
      </c>
      <c r="DC212" s="11">
        <f>SUM(R212:AA212)</f>
        <v>1648</v>
      </c>
      <c r="DD212" s="11">
        <f>SUM(AB212:AK212)</f>
        <v>1640</v>
      </c>
      <c r="DE212" s="11">
        <f>SUM(AL212:AU212)</f>
        <v>1773</v>
      </c>
      <c r="DF212" s="11">
        <f>SUM(AV212:BE212)</f>
        <v>2627</v>
      </c>
      <c r="DG212" s="11">
        <f>SUM(BF212:BO212)</f>
        <v>2479</v>
      </c>
      <c r="DH212" s="11">
        <f>SUM(BP212:BY212)</f>
        <v>1964</v>
      </c>
      <c r="DI212" s="11">
        <f>SUM(BZ212:CI212)</f>
        <v>1750</v>
      </c>
      <c r="DJ212" s="11">
        <f>SUM(CJ212:CY212)</f>
        <v>807</v>
      </c>
      <c r="DK212" s="11">
        <f>SUM(DB212:DJ212)</f>
        <v>16644</v>
      </c>
      <c r="DM212" s="11">
        <f>SUM(C212:G212)</f>
        <v>528</v>
      </c>
      <c r="DN212" s="11">
        <f>SUM(H212:L212)</f>
        <v>653</v>
      </c>
      <c r="DO212" s="11">
        <f>SUM(M212:Q212)</f>
        <v>775</v>
      </c>
      <c r="DP212" s="11">
        <f>SUM(R212:V212)</f>
        <v>752</v>
      </c>
      <c r="DQ212" s="11">
        <f>SUM(W212:AA212)</f>
        <v>896</v>
      </c>
      <c r="DR212" s="11">
        <f>SUM(AB212:AF212)</f>
        <v>829</v>
      </c>
      <c r="DS212" s="11">
        <f>SUM(AG212:AK212)</f>
        <v>811</v>
      </c>
      <c r="DT212" s="11">
        <f>SUM(AL212:AP212)</f>
        <v>834</v>
      </c>
      <c r="DU212" s="11">
        <f>SUM(AQ212:AU212)</f>
        <v>939</v>
      </c>
      <c r="DV212" s="11">
        <f>SUM(AV212:AZ212)</f>
        <v>1234</v>
      </c>
      <c r="DW212" s="11">
        <f>SUM(BA212:BE212)</f>
        <v>1393</v>
      </c>
      <c r="DX212" s="11">
        <f>SUM(BF212:BJ212)</f>
        <v>1377</v>
      </c>
      <c r="DY212" s="11">
        <f>SUM(BK212:BO212)</f>
        <v>1102</v>
      </c>
      <c r="DZ212" s="11">
        <f>SUM(BP212:BT212)</f>
        <v>911</v>
      </c>
      <c r="EA212" s="11">
        <f>SUM(BU212:BY212)</f>
        <v>1053</v>
      </c>
      <c r="EB212" s="11">
        <f>SUM(BZ212:CD212)</f>
        <v>948</v>
      </c>
      <c r="EC212" s="11">
        <f>SUM(CE212:CI212)</f>
        <v>802</v>
      </c>
      <c r="ED212" s="11">
        <f>SUM(CJ212:CY212)</f>
        <v>807</v>
      </c>
      <c r="EE212" s="11">
        <f>SUM(DM212:ED212)</f>
        <v>16644</v>
      </c>
      <c r="EG212" s="11">
        <f>SUM(C212:E212)</f>
        <v>297</v>
      </c>
      <c r="EH212" s="11">
        <f>SUM(F212:H212)</f>
        <v>363</v>
      </c>
      <c r="EI212" s="11">
        <f>SUM(I212:M212)</f>
        <v>663</v>
      </c>
      <c r="EJ212" s="11">
        <f>SUM(N212:P212)</f>
        <v>491</v>
      </c>
      <c r="EK212" s="11">
        <f>SUM(Q212:T212)</f>
        <v>591</v>
      </c>
      <c r="EL212" s="11">
        <f>SUM(U212:CY212)</f>
        <v>14239</v>
      </c>
      <c r="EM212" s="11">
        <f>SUM(EG212:EL212)</f>
        <v>16644</v>
      </c>
      <c r="EO212" s="11">
        <f>SUM(R212:AZ212)</f>
        <v>6295</v>
      </c>
      <c r="EP212" s="11">
        <f>SUM(R212:BO212)</f>
        <v>10167</v>
      </c>
      <c r="EQ212" s="11">
        <f>SUM(BP212:CY212)</f>
        <v>4521</v>
      </c>
      <c r="ER212" s="11">
        <f>SUM(BZ212:CY212)</f>
        <v>2557</v>
      </c>
    </row>
    <row r="213" spans="1:148" s="11" customFormat="1" ht="12.75">
      <c r="A213" s="13">
        <v>51034</v>
      </c>
      <c r="B213" s="9" t="s">
        <v>250</v>
      </c>
      <c r="C213">
        <v>98</v>
      </c>
      <c r="D213">
        <v>97</v>
      </c>
      <c r="E213">
        <v>106</v>
      </c>
      <c r="F213">
        <v>103</v>
      </c>
      <c r="G213">
        <v>117</v>
      </c>
      <c r="H213">
        <v>123</v>
      </c>
      <c r="I213">
        <v>96</v>
      </c>
      <c r="J213">
        <v>129</v>
      </c>
      <c r="K213">
        <v>106</v>
      </c>
      <c r="L213">
        <v>113</v>
      </c>
      <c r="M213">
        <v>109</v>
      </c>
      <c r="N213">
        <v>135</v>
      </c>
      <c r="O213">
        <v>132</v>
      </c>
      <c r="P213">
        <v>137</v>
      </c>
      <c r="Q213">
        <v>146</v>
      </c>
      <c r="R213">
        <v>145</v>
      </c>
      <c r="S213">
        <v>124</v>
      </c>
      <c r="T213">
        <v>141</v>
      </c>
      <c r="U213">
        <v>128</v>
      </c>
      <c r="V213">
        <v>139</v>
      </c>
      <c r="W213">
        <v>117</v>
      </c>
      <c r="X213">
        <v>118</v>
      </c>
      <c r="Y213">
        <v>148</v>
      </c>
      <c r="Z213">
        <v>153</v>
      </c>
      <c r="AA213">
        <v>152</v>
      </c>
      <c r="AB213">
        <v>147</v>
      </c>
      <c r="AC213">
        <v>136</v>
      </c>
      <c r="AD213">
        <v>150</v>
      </c>
      <c r="AE213">
        <v>152</v>
      </c>
      <c r="AF213">
        <v>136</v>
      </c>
      <c r="AG213">
        <v>138</v>
      </c>
      <c r="AH213">
        <v>170</v>
      </c>
      <c r="AI213">
        <v>182</v>
      </c>
      <c r="AJ213">
        <v>181</v>
      </c>
      <c r="AK213">
        <v>176</v>
      </c>
      <c r="AL213">
        <v>164</v>
      </c>
      <c r="AM213">
        <v>193</v>
      </c>
      <c r="AN213">
        <v>155</v>
      </c>
      <c r="AO213">
        <v>167</v>
      </c>
      <c r="AP213">
        <v>145</v>
      </c>
      <c r="AQ213">
        <v>186</v>
      </c>
      <c r="AR213">
        <v>182</v>
      </c>
      <c r="AS213">
        <v>180</v>
      </c>
      <c r="AT213">
        <v>183</v>
      </c>
      <c r="AU213">
        <v>191</v>
      </c>
      <c r="AV213">
        <v>198</v>
      </c>
      <c r="AW213">
        <v>193</v>
      </c>
      <c r="AX213">
        <v>211</v>
      </c>
      <c r="AY213">
        <v>191</v>
      </c>
      <c r="AZ213">
        <v>221</v>
      </c>
      <c r="BA213">
        <v>195</v>
      </c>
      <c r="BB213">
        <v>219</v>
      </c>
      <c r="BC213">
        <v>221</v>
      </c>
      <c r="BD213">
        <v>247</v>
      </c>
      <c r="BE213">
        <v>271</v>
      </c>
      <c r="BF213">
        <v>254</v>
      </c>
      <c r="BG213">
        <v>240</v>
      </c>
      <c r="BH213">
        <v>251</v>
      </c>
      <c r="BI213">
        <v>257</v>
      </c>
      <c r="BJ213">
        <v>213</v>
      </c>
      <c r="BK213">
        <v>203</v>
      </c>
      <c r="BL213">
        <v>228</v>
      </c>
      <c r="BM213">
        <v>231</v>
      </c>
      <c r="BN213">
        <v>246</v>
      </c>
      <c r="BO213">
        <v>226</v>
      </c>
      <c r="BP213">
        <v>220</v>
      </c>
      <c r="BQ213">
        <v>197</v>
      </c>
      <c r="BR213">
        <v>213</v>
      </c>
      <c r="BS213">
        <v>189</v>
      </c>
      <c r="BT213">
        <v>201</v>
      </c>
      <c r="BU213">
        <v>211</v>
      </c>
      <c r="BV213">
        <v>185</v>
      </c>
      <c r="BW213">
        <v>200</v>
      </c>
      <c r="BX213">
        <v>227</v>
      </c>
      <c r="BY213">
        <v>193</v>
      </c>
      <c r="BZ213">
        <v>199</v>
      </c>
      <c r="CA213">
        <v>147</v>
      </c>
      <c r="CB213">
        <v>151</v>
      </c>
      <c r="CC213">
        <v>123</v>
      </c>
      <c r="CD213">
        <v>134</v>
      </c>
      <c r="CE213">
        <v>137</v>
      </c>
      <c r="CF213">
        <v>158</v>
      </c>
      <c r="CG213">
        <v>135</v>
      </c>
      <c r="CH213">
        <v>169</v>
      </c>
      <c r="CI213">
        <v>122</v>
      </c>
      <c r="CJ213">
        <v>102</v>
      </c>
      <c r="CK213">
        <v>105</v>
      </c>
      <c r="CL213">
        <v>98</v>
      </c>
      <c r="CM213">
        <v>102</v>
      </c>
      <c r="CN213">
        <v>66</v>
      </c>
      <c r="CO213">
        <v>68</v>
      </c>
      <c r="CP213">
        <v>51</v>
      </c>
      <c r="CQ213">
        <v>43</v>
      </c>
      <c r="CR213">
        <v>39</v>
      </c>
      <c r="CS213">
        <v>35</v>
      </c>
      <c r="CT213">
        <v>24</v>
      </c>
      <c r="CU213">
        <v>13</v>
      </c>
      <c r="CV213">
        <v>10</v>
      </c>
      <c r="CW213">
        <v>9</v>
      </c>
      <c r="CX213">
        <v>4</v>
      </c>
      <c r="CY213">
        <v>5</v>
      </c>
      <c r="CZ213">
        <v>15227</v>
      </c>
      <c r="DA213" s="10"/>
      <c r="DB213" s="11">
        <f>SUM(C213:Q213)</f>
        <v>1747</v>
      </c>
      <c r="DC213" s="11">
        <f>SUM(R213:AA213)</f>
        <v>1365</v>
      </c>
      <c r="DD213" s="11">
        <f>SUM(AB213:AK213)</f>
        <v>1568</v>
      </c>
      <c r="DE213" s="11">
        <f>SUM(AL213:AU213)</f>
        <v>1746</v>
      </c>
      <c r="DF213" s="11">
        <f>SUM(AV213:BE213)</f>
        <v>2167</v>
      </c>
      <c r="DG213" s="11">
        <f>SUM(BF213:BO213)</f>
        <v>2349</v>
      </c>
      <c r="DH213" s="11">
        <f>SUM(BP213:BY213)</f>
        <v>2036</v>
      </c>
      <c r="DI213" s="11">
        <f>SUM(BZ213:CI213)</f>
        <v>1475</v>
      </c>
      <c r="DJ213" s="11">
        <f>SUM(CJ213:CY213)</f>
        <v>774</v>
      </c>
      <c r="DK213" s="11">
        <f>SUM(DB213:DJ213)</f>
        <v>15227</v>
      </c>
      <c r="DM213" s="11">
        <f>SUM(C213:G213)</f>
        <v>521</v>
      </c>
      <c r="DN213" s="11">
        <f>SUM(H213:L213)</f>
        <v>567</v>
      </c>
      <c r="DO213" s="11">
        <f>SUM(M213:Q213)</f>
        <v>659</v>
      </c>
      <c r="DP213" s="11">
        <f>SUM(R213:V213)</f>
        <v>677</v>
      </c>
      <c r="DQ213" s="11">
        <f>SUM(W213:AA213)</f>
        <v>688</v>
      </c>
      <c r="DR213" s="11">
        <f>SUM(AB213:AF213)</f>
        <v>721</v>
      </c>
      <c r="DS213" s="11">
        <f>SUM(AG213:AK213)</f>
        <v>847</v>
      </c>
      <c r="DT213" s="11">
        <f>SUM(AL213:AP213)</f>
        <v>824</v>
      </c>
      <c r="DU213" s="11">
        <f>SUM(AQ213:AU213)</f>
        <v>922</v>
      </c>
      <c r="DV213" s="11">
        <f>SUM(AV213:AZ213)</f>
        <v>1014</v>
      </c>
      <c r="DW213" s="11">
        <f>SUM(BA213:BE213)</f>
        <v>1153</v>
      </c>
      <c r="DX213" s="11">
        <f>SUM(BF213:BJ213)</f>
        <v>1215</v>
      </c>
      <c r="DY213" s="11">
        <f>SUM(BK213:BO213)</f>
        <v>1134</v>
      </c>
      <c r="DZ213" s="11">
        <f>SUM(BP213:BT213)</f>
        <v>1020</v>
      </c>
      <c r="EA213" s="11">
        <f>SUM(BU213:BY213)</f>
        <v>1016</v>
      </c>
      <c r="EB213" s="11">
        <f>SUM(BZ213:CD213)</f>
        <v>754</v>
      </c>
      <c r="EC213" s="11">
        <f>SUM(CE213:CI213)</f>
        <v>721</v>
      </c>
      <c r="ED213" s="11">
        <f>SUM(CJ213:CY213)</f>
        <v>774</v>
      </c>
      <c r="EE213" s="11">
        <f>SUM(DM213:ED213)</f>
        <v>15227</v>
      </c>
      <c r="EG213" s="11">
        <f>SUM(C213:E213)</f>
        <v>301</v>
      </c>
      <c r="EH213" s="11">
        <f>SUM(F213:H213)</f>
        <v>343</v>
      </c>
      <c r="EI213" s="11">
        <f>SUM(I213:M213)</f>
        <v>553</v>
      </c>
      <c r="EJ213" s="11">
        <f>SUM(N213:P213)</f>
        <v>404</v>
      </c>
      <c r="EK213" s="11">
        <f>SUM(Q213:T213)</f>
        <v>556</v>
      </c>
      <c r="EL213" s="11">
        <f>SUM(U213:CY213)</f>
        <v>13070</v>
      </c>
      <c r="EM213" s="11">
        <f>SUM(EG213:EL213)</f>
        <v>15227</v>
      </c>
      <c r="EO213" s="11">
        <f>SUM(R213:AZ213)</f>
        <v>5693</v>
      </c>
      <c r="EP213" s="11">
        <f>SUM(R213:BO213)</f>
        <v>9195</v>
      </c>
      <c r="EQ213" s="11">
        <f>SUM(BP213:CY213)</f>
        <v>4285</v>
      </c>
      <c r="ER213" s="11">
        <f>SUM(BZ213:CY213)</f>
        <v>2249</v>
      </c>
    </row>
    <row r="214" spans="1:148" s="11" customFormat="1" ht="12.75">
      <c r="A214" s="13">
        <v>51035</v>
      </c>
      <c r="B214" s="9" t="s">
        <v>251</v>
      </c>
      <c r="C214">
        <v>11</v>
      </c>
      <c r="D214">
        <v>6</v>
      </c>
      <c r="E214">
        <v>5</v>
      </c>
      <c r="F214">
        <v>10</v>
      </c>
      <c r="G214">
        <v>10</v>
      </c>
      <c r="H214">
        <v>10</v>
      </c>
      <c r="I214">
        <v>7</v>
      </c>
      <c r="J214">
        <v>10</v>
      </c>
      <c r="K214">
        <v>5</v>
      </c>
      <c r="L214">
        <v>10</v>
      </c>
      <c r="M214">
        <v>4</v>
      </c>
      <c r="N214">
        <v>6</v>
      </c>
      <c r="O214">
        <v>9</v>
      </c>
      <c r="P214">
        <v>15</v>
      </c>
      <c r="Q214">
        <v>15</v>
      </c>
      <c r="R214">
        <v>10</v>
      </c>
      <c r="S214">
        <v>16</v>
      </c>
      <c r="T214">
        <v>11</v>
      </c>
      <c r="U214">
        <v>8</v>
      </c>
      <c r="V214">
        <v>8</v>
      </c>
      <c r="W214">
        <v>14</v>
      </c>
      <c r="X214">
        <v>4</v>
      </c>
      <c r="Y214">
        <v>10</v>
      </c>
      <c r="Z214">
        <v>16</v>
      </c>
      <c r="AA214">
        <v>7</v>
      </c>
      <c r="AB214">
        <v>7</v>
      </c>
      <c r="AC214">
        <v>10</v>
      </c>
      <c r="AD214">
        <v>17</v>
      </c>
      <c r="AE214">
        <v>11</v>
      </c>
      <c r="AF214">
        <v>12</v>
      </c>
      <c r="AG214">
        <v>10</v>
      </c>
      <c r="AH214">
        <v>9</v>
      </c>
      <c r="AI214">
        <v>15</v>
      </c>
      <c r="AJ214">
        <v>12</v>
      </c>
      <c r="AK214">
        <v>15</v>
      </c>
      <c r="AL214">
        <v>12</v>
      </c>
      <c r="AM214">
        <v>13</v>
      </c>
      <c r="AN214">
        <v>14</v>
      </c>
      <c r="AO214">
        <v>14</v>
      </c>
      <c r="AP214">
        <v>11</v>
      </c>
      <c r="AQ214">
        <v>12</v>
      </c>
      <c r="AR214">
        <v>16</v>
      </c>
      <c r="AS214">
        <v>16</v>
      </c>
      <c r="AT214">
        <v>18</v>
      </c>
      <c r="AU214">
        <v>14</v>
      </c>
      <c r="AV214">
        <v>11</v>
      </c>
      <c r="AW214">
        <v>15</v>
      </c>
      <c r="AX214">
        <v>18</v>
      </c>
      <c r="AY214">
        <v>14</v>
      </c>
      <c r="AZ214">
        <v>25</v>
      </c>
      <c r="BA214">
        <v>17</v>
      </c>
      <c r="BB214">
        <v>15</v>
      </c>
      <c r="BC214">
        <v>17</v>
      </c>
      <c r="BD214">
        <v>18</v>
      </c>
      <c r="BE214">
        <v>18</v>
      </c>
      <c r="BF214">
        <v>24</v>
      </c>
      <c r="BG214">
        <v>18</v>
      </c>
      <c r="BH214">
        <v>19</v>
      </c>
      <c r="BI214">
        <v>14</v>
      </c>
      <c r="BJ214">
        <v>26</v>
      </c>
      <c r="BK214">
        <v>15</v>
      </c>
      <c r="BL214">
        <v>22</v>
      </c>
      <c r="BM214">
        <v>17</v>
      </c>
      <c r="BN214">
        <v>22</v>
      </c>
      <c r="BO214">
        <v>14</v>
      </c>
      <c r="BP214">
        <v>17</v>
      </c>
      <c r="BQ214">
        <v>14</v>
      </c>
      <c r="BR214">
        <v>20</v>
      </c>
      <c r="BS214">
        <v>21</v>
      </c>
      <c r="BT214">
        <v>13</v>
      </c>
      <c r="BU214">
        <v>16</v>
      </c>
      <c r="BV214">
        <v>17</v>
      </c>
      <c r="BW214">
        <v>8</v>
      </c>
      <c r="BX214">
        <v>12</v>
      </c>
      <c r="BY214">
        <v>14</v>
      </c>
      <c r="BZ214">
        <v>13</v>
      </c>
      <c r="CA214">
        <v>13</v>
      </c>
      <c r="CB214">
        <v>17</v>
      </c>
      <c r="CC214">
        <v>8</v>
      </c>
      <c r="CD214">
        <v>15</v>
      </c>
      <c r="CE214">
        <v>14</v>
      </c>
      <c r="CF214">
        <v>13</v>
      </c>
      <c r="CG214">
        <v>14</v>
      </c>
      <c r="CH214">
        <v>13</v>
      </c>
      <c r="CI214">
        <v>15</v>
      </c>
      <c r="CJ214">
        <v>13</v>
      </c>
      <c r="CK214">
        <v>6</v>
      </c>
      <c r="CL214">
        <v>7</v>
      </c>
      <c r="CM214">
        <v>7</v>
      </c>
      <c r="CN214">
        <v>10</v>
      </c>
      <c r="CO214">
        <v>9</v>
      </c>
      <c r="CP214">
        <v>5</v>
      </c>
      <c r="CQ214">
        <v>4</v>
      </c>
      <c r="CR214">
        <v>3</v>
      </c>
      <c r="CS214">
        <v>5</v>
      </c>
      <c r="CT214">
        <v>1</v>
      </c>
      <c r="CU214">
        <v>2</v>
      </c>
      <c r="CV214">
        <v>2</v>
      </c>
      <c r="CW214">
        <v>2</v>
      </c>
      <c r="CX214">
        <v>0</v>
      </c>
      <c r="CY214">
        <v>1</v>
      </c>
      <c r="CZ214">
        <v>1218</v>
      </c>
      <c r="DA214" s="10"/>
      <c r="DB214" s="11">
        <f>SUM(C214:Q214)</f>
        <v>133</v>
      </c>
      <c r="DC214" s="11">
        <f>SUM(R214:AA214)</f>
        <v>104</v>
      </c>
      <c r="DD214" s="11">
        <f>SUM(AB214:AK214)</f>
        <v>118</v>
      </c>
      <c r="DE214" s="11">
        <f>SUM(AL214:AU214)</f>
        <v>140</v>
      </c>
      <c r="DF214" s="11">
        <f>SUM(AV214:BE214)</f>
        <v>168</v>
      </c>
      <c r="DG214" s="11">
        <f>SUM(BF214:BO214)</f>
        <v>191</v>
      </c>
      <c r="DH214" s="11">
        <f>SUM(BP214:BY214)</f>
        <v>152</v>
      </c>
      <c r="DI214" s="11">
        <f>SUM(BZ214:CI214)</f>
        <v>135</v>
      </c>
      <c r="DJ214" s="11">
        <f>SUM(CJ214:CY214)</f>
        <v>77</v>
      </c>
      <c r="DK214" s="11">
        <f>SUM(DB214:DJ214)</f>
        <v>1218</v>
      </c>
      <c r="DM214" s="11">
        <f>SUM(C214:G214)</f>
        <v>42</v>
      </c>
      <c r="DN214" s="11">
        <f>SUM(H214:L214)</f>
        <v>42</v>
      </c>
      <c r="DO214" s="11">
        <f>SUM(M214:Q214)</f>
        <v>49</v>
      </c>
      <c r="DP214" s="11">
        <f>SUM(R214:V214)</f>
        <v>53</v>
      </c>
      <c r="DQ214" s="11">
        <f>SUM(W214:AA214)</f>
        <v>51</v>
      </c>
      <c r="DR214" s="11">
        <f>SUM(AB214:AF214)</f>
        <v>57</v>
      </c>
      <c r="DS214" s="11">
        <f>SUM(AG214:AK214)</f>
        <v>61</v>
      </c>
      <c r="DT214" s="11">
        <f>SUM(AL214:AP214)</f>
        <v>64</v>
      </c>
      <c r="DU214" s="11">
        <f>SUM(AQ214:AU214)</f>
        <v>76</v>
      </c>
      <c r="DV214" s="11">
        <f>SUM(AV214:AZ214)</f>
        <v>83</v>
      </c>
      <c r="DW214" s="11">
        <f>SUM(BA214:BE214)</f>
        <v>85</v>
      </c>
      <c r="DX214" s="11">
        <f>SUM(BF214:BJ214)</f>
        <v>101</v>
      </c>
      <c r="DY214" s="11">
        <f>SUM(BK214:BO214)</f>
        <v>90</v>
      </c>
      <c r="DZ214" s="11">
        <f>SUM(BP214:BT214)</f>
        <v>85</v>
      </c>
      <c r="EA214" s="11">
        <f>SUM(BU214:BY214)</f>
        <v>67</v>
      </c>
      <c r="EB214" s="11">
        <f>SUM(BZ214:CD214)</f>
        <v>66</v>
      </c>
      <c r="EC214" s="11">
        <f>SUM(CE214:CI214)</f>
        <v>69</v>
      </c>
      <c r="ED214" s="11">
        <f>SUM(CJ214:CY214)</f>
        <v>77</v>
      </c>
      <c r="EE214" s="11">
        <f>SUM(DM214:ED214)</f>
        <v>1218</v>
      </c>
      <c r="EG214" s="11">
        <f>SUM(C214:E214)</f>
        <v>22</v>
      </c>
      <c r="EH214" s="11">
        <f>SUM(F214:H214)</f>
        <v>30</v>
      </c>
      <c r="EI214" s="11">
        <f>SUM(I214:M214)</f>
        <v>36</v>
      </c>
      <c r="EJ214" s="11">
        <f>SUM(N214:P214)</f>
        <v>30</v>
      </c>
      <c r="EK214" s="11">
        <f>SUM(Q214:T214)</f>
        <v>52</v>
      </c>
      <c r="EL214" s="11">
        <f>SUM(U214:CY214)</f>
        <v>1048</v>
      </c>
      <c r="EM214" s="11">
        <f>SUM(EG214:EL214)</f>
        <v>1218</v>
      </c>
      <c r="EO214" s="11">
        <f>SUM(R214:AZ214)</f>
        <v>445</v>
      </c>
      <c r="EP214" s="11">
        <f>SUM(R214:BO214)</f>
        <v>721</v>
      </c>
      <c r="EQ214" s="11">
        <f>SUM(BP214:CY214)</f>
        <v>364</v>
      </c>
      <c r="ER214" s="11">
        <f>SUM(BZ214:CY214)</f>
        <v>212</v>
      </c>
    </row>
    <row r="215" spans="1:148" s="11" customFormat="1" ht="12.75">
      <c r="A215" s="13">
        <v>51037</v>
      </c>
      <c r="B215" s="9" t="s">
        <v>252</v>
      </c>
      <c r="C215">
        <v>39</v>
      </c>
      <c r="D215">
        <v>38</v>
      </c>
      <c r="E215">
        <v>34</v>
      </c>
      <c r="F215">
        <v>43</v>
      </c>
      <c r="G215">
        <v>47</v>
      </c>
      <c r="H215">
        <v>47</v>
      </c>
      <c r="I215">
        <v>32</v>
      </c>
      <c r="J215">
        <v>48</v>
      </c>
      <c r="K215">
        <v>54</v>
      </c>
      <c r="L215">
        <v>53</v>
      </c>
      <c r="M215">
        <v>61</v>
      </c>
      <c r="N215">
        <v>73</v>
      </c>
      <c r="O215">
        <v>61</v>
      </c>
      <c r="P215">
        <v>71</v>
      </c>
      <c r="Q215">
        <v>66</v>
      </c>
      <c r="R215">
        <v>61</v>
      </c>
      <c r="S215">
        <v>64</v>
      </c>
      <c r="T215">
        <v>82</v>
      </c>
      <c r="U215">
        <v>53</v>
      </c>
      <c r="V215">
        <v>47</v>
      </c>
      <c r="W215">
        <v>66</v>
      </c>
      <c r="X215">
        <v>60</v>
      </c>
      <c r="Y215">
        <v>54</v>
      </c>
      <c r="Z215">
        <v>62</v>
      </c>
      <c r="AA215">
        <v>63</v>
      </c>
      <c r="AB215">
        <v>65</v>
      </c>
      <c r="AC215">
        <v>62</v>
      </c>
      <c r="AD215">
        <v>55</v>
      </c>
      <c r="AE215">
        <v>59</v>
      </c>
      <c r="AF215">
        <v>58</v>
      </c>
      <c r="AG215">
        <v>55</v>
      </c>
      <c r="AH215">
        <v>61</v>
      </c>
      <c r="AI215">
        <v>56</v>
      </c>
      <c r="AJ215">
        <v>61</v>
      </c>
      <c r="AK215">
        <v>58</v>
      </c>
      <c r="AL215">
        <v>66</v>
      </c>
      <c r="AM215">
        <v>63</v>
      </c>
      <c r="AN215">
        <v>69</v>
      </c>
      <c r="AO215">
        <v>64</v>
      </c>
      <c r="AP215">
        <v>66</v>
      </c>
      <c r="AQ215">
        <v>77</v>
      </c>
      <c r="AR215">
        <v>79</v>
      </c>
      <c r="AS215">
        <v>86</v>
      </c>
      <c r="AT215">
        <v>101</v>
      </c>
      <c r="AU215">
        <v>94</v>
      </c>
      <c r="AV215">
        <v>111</v>
      </c>
      <c r="AW215">
        <v>131</v>
      </c>
      <c r="AX215">
        <v>98</v>
      </c>
      <c r="AY215">
        <v>109</v>
      </c>
      <c r="AZ215">
        <v>121</v>
      </c>
      <c r="BA215">
        <v>119</v>
      </c>
      <c r="BB215">
        <v>100</v>
      </c>
      <c r="BC215">
        <v>91</v>
      </c>
      <c r="BD215">
        <v>119</v>
      </c>
      <c r="BE215">
        <v>130</v>
      </c>
      <c r="BF215">
        <v>103</v>
      </c>
      <c r="BG215">
        <v>106</v>
      </c>
      <c r="BH215">
        <v>103</v>
      </c>
      <c r="BI215">
        <v>85</v>
      </c>
      <c r="BJ215">
        <v>95</v>
      </c>
      <c r="BK215">
        <v>92</v>
      </c>
      <c r="BL215">
        <v>87</v>
      </c>
      <c r="BM215">
        <v>84</v>
      </c>
      <c r="BN215">
        <v>68</v>
      </c>
      <c r="BO215">
        <v>92</v>
      </c>
      <c r="BP215">
        <v>77</v>
      </c>
      <c r="BQ215">
        <v>70</v>
      </c>
      <c r="BR215">
        <v>70</v>
      </c>
      <c r="BS215">
        <v>81</v>
      </c>
      <c r="BT215">
        <v>70</v>
      </c>
      <c r="BU215">
        <v>69</v>
      </c>
      <c r="BV215">
        <v>85</v>
      </c>
      <c r="BW215">
        <v>74</v>
      </c>
      <c r="BX215">
        <v>85</v>
      </c>
      <c r="BY215">
        <v>87</v>
      </c>
      <c r="BZ215">
        <v>61</v>
      </c>
      <c r="CA215">
        <v>66</v>
      </c>
      <c r="CB215">
        <v>56</v>
      </c>
      <c r="CC215">
        <v>58</v>
      </c>
      <c r="CD215">
        <v>50</v>
      </c>
      <c r="CE215">
        <v>44</v>
      </c>
      <c r="CF215">
        <v>50</v>
      </c>
      <c r="CG215">
        <v>53</v>
      </c>
      <c r="CH215">
        <v>45</v>
      </c>
      <c r="CI215">
        <v>39</v>
      </c>
      <c r="CJ215">
        <v>42</v>
      </c>
      <c r="CK215">
        <v>27</v>
      </c>
      <c r="CL215">
        <v>29</v>
      </c>
      <c r="CM215">
        <v>22</v>
      </c>
      <c r="CN215">
        <v>19</v>
      </c>
      <c r="CO215">
        <v>18</v>
      </c>
      <c r="CP215">
        <v>12</v>
      </c>
      <c r="CQ215">
        <v>9</v>
      </c>
      <c r="CR215">
        <v>10</v>
      </c>
      <c r="CS215">
        <v>5</v>
      </c>
      <c r="CT215">
        <v>2</v>
      </c>
      <c r="CU215">
        <v>2</v>
      </c>
      <c r="CV215">
        <v>3</v>
      </c>
      <c r="CW215">
        <v>3</v>
      </c>
      <c r="CX215">
        <v>0</v>
      </c>
      <c r="CY215">
        <v>3</v>
      </c>
      <c r="CZ215">
        <v>6274</v>
      </c>
      <c r="DA215" s="10"/>
      <c r="DB215" s="11">
        <f>SUM(C215:Q215)</f>
        <v>767</v>
      </c>
      <c r="DC215" s="11">
        <f>SUM(R215:AA215)</f>
        <v>612</v>
      </c>
      <c r="DD215" s="11">
        <f>SUM(AB215:AK215)</f>
        <v>590</v>
      </c>
      <c r="DE215" s="11">
        <f>SUM(AL215:AU215)</f>
        <v>765</v>
      </c>
      <c r="DF215" s="11">
        <f>SUM(AV215:BE215)</f>
        <v>1129</v>
      </c>
      <c r="DG215" s="11">
        <f>SUM(BF215:BO215)</f>
        <v>915</v>
      </c>
      <c r="DH215" s="11">
        <f>SUM(BP215:BY215)</f>
        <v>768</v>
      </c>
      <c r="DI215" s="11">
        <f>SUM(BZ215:CI215)</f>
        <v>522</v>
      </c>
      <c r="DJ215" s="11">
        <f>SUM(CJ215:CY215)</f>
        <v>206</v>
      </c>
      <c r="DK215" s="11">
        <f>SUM(DB215:DJ215)</f>
        <v>6274</v>
      </c>
      <c r="DM215" s="11">
        <f>SUM(C215:G215)</f>
        <v>201</v>
      </c>
      <c r="DN215" s="11">
        <f>SUM(H215:L215)</f>
        <v>234</v>
      </c>
      <c r="DO215" s="11">
        <f>SUM(M215:Q215)</f>
        <v>332</v>
      </c>
      <c r="DP215" s="11">
        <f>SUM(R215:V215)</f>
        <v>307</v>
      </c>
      <c r="DQ215" s="11">
        <f>SUM(W215:AA215)</f>
        <v>305</v>
      </c>
      <c r="DR215" s="11">
        <f>SUM(AB215:AF215)</f>
        <v>299</v>
      </c>
      <c r="DS215" s="11">
        <f>SUM(AG215:AK215)</f>
        <v>291</v>
      </c>
      <c r="DT215" s="11">
        <f>SUM(AL215:AP215)</f>
        <v>328</v>
      </c>
      <c r="DU215" s="11">
        <f>SUM(AQ215:AU215)</f>
        <v>437</v>
      </c>
      <c r="DV215" s="11">
        <f>SUM(AV215:AZ215)</f>
        <v>570</v>
      </c>
      <c r="DW215" s="11">
        <f>SUM(BA215:BE215)</f>
        <v>559</v>
      </c>
      <c r="DX215" s="11">
        <f>SUM(BF215:BJ215)</f>
        <v>492</v>
      </c>
      <c r="DY215" s="11">
        <f>SUM(BK215:BO215)</f>
        <v>423</v>
      </c>
      <c r="DZ215" s="11">
        <f>SUM(BP215:BT215)</f>
        <v>368</v>
      </c>
      <c r="EA215" s="11">
        <f>SUM(BU215:BY215)</f>
        <v>400</v>
      </c>
      <c r="EB215" s="11">
        <f>SUM(BZ215:CD215)</f>
        <v>291</v>
      </c>
      <c r="EC215" s="11">
        <f>SUM(CE215:CI215)</f>
        <v>231</v>
      </c>
      <c r="ED215" s="11">
        <f>SUM(CJ215:CY215)</f>
        <v>206</v>
      </c>
      <c r="EE215" s="11">
        <f>SUM(DM215:ED215)</f>
        <v>6274</v>
      </c>
      <c r="EG215" s="11">
        <f>SUM(C215:E215)</f>
        <v>111</v>
      </c>
      <c r="EH215" s="11">
        <f>SUM(F215:H215)</f>
        <v>137</v>
      </c>
      <c r="EI215" s="11">
        <f>SUM(I215:M215)</f>
        <v>248</v>
      </c>
      <c r="EJ215" s="11">
        <f>SUM(N215:P215)</f>
        <v>205</v>
      </c>
      <c r="EK215" s="11">
        <f>SUM(Q215:T215)</f>
        <v>273</v>
      </c>
      <c r="EL215" s="11">
        <f>SUM(U215:CY215)</f>
        <v>5300</v>
      </c>
      <c r="EM215" s="11">
        <f>SUM(EG215:EL215)</f>
        <v>6274</v>
      </c>
      <c r="EO215" s="11">
        <f>SUM(R215:AZ215)</f>
        <v>2537</v>
      </c>
      <c r="EP215" s="11">
        <f>SUM(R215:BO215)</f>
        <v>4011</v>
      </c>
      <c r="EQ215" s="11">
        <f>SUM(BP215:CY215)</f>
        <v>1496</v>
      </c>
      <c r="ER215" s="11">
        <f>SUM(BZ215:CY215)</f>
        <v>728</v>
      </c>
    </row>
    <row r="216" spans="1:148" s="11" customFormat="1" ht="12.75">
      <c r="A216" s="13">
        <v>51038</v>
      </c>
      <c r="B216" s="9" t="s">
        <v>253</v>
      </c>
      <c r="C216">
        <v>5</v>
      </c>
      <c r="D216">
        <v>4</v>
      </c>
      <c r="E216">
        <v>2</v>
      </c>
      <c r="F216">
        <v>6</v>
      </c>
      <c r="G216">
        <v>5</v>
      </c>
      <c r="H216">
        <v>4</v>
      </c>
      <c r="I216">
        <v>4</v>
      </c>
      <c r="J216">
        <v>3</v>
      </c>
      <c r="K216">
        <v>8</v>
      </c>
      <c r="L216">
        <v>13</v>
      </c>
      <c r="M216">
        <v>4</v>
      </c>
      <c r="N216">
        <v>3</v>
      </c>
      <c r="O216">
        <v>9</v>
      </c>
      <c r="P216">
        <v>8</v>
      </c>
      <c r="Q216">
        <v>6</v>
      </c>
      <c r="R216">
        <v>13</v>
      </c>
      <c r="S216">
        <v>6</v>
      </c>
      <c r="T216">
        <v>7</v>
      </c>
      <c r="U216">
        <v>2</v>
      </c>
      <c r="V216">
        <v>10</v>
      </c>
      <c r="W216">
        <v>7</v>
      </c>
      <c r="X216">
        <v>5</v>
      </c>
      <c r="Y216">
        <v>7</v>
      </c>
      <c r="Z216">
        <v>3</v>
      </c>
      <c r="AA216">
        <v>4</v>
      </c>
      <c r="AB216">
        <v>10</v>
      </c>
      <c r="AC216">
        <v>7</v>
      </c>
      <c r="AD216">
        <v>7</v>
      </c>
      <c r="AE216">
        <v>7</v>
      </c>
      <c r="AF216">
        <v>5</v>
      </c>
      <c r="AG216">
        <v>8</v>
      </c>
      <c r="AH216">
        <v>5</v>
      </c>
      <c r="AI216">
        <v>14</v>
      </c>
      <c r="AJ216">
        <v>6</v>
      </c>
      <c r="AK216">
        <v>11</v>
      </c>
      <c r="AL216">
        <v>9</v>
      </c>
      <c r="AM216">
        <v>8</v>
      </c>
      <c r="AN216">
        <v>11</v>
      </c>
      <c r="AO216">
        <v>13</v>
      </c>
      <c r="AP216">
        <v>10</v>
      </c>
      <c r="AQ216">
        <v>10</v>
      </c>
      <c r="AR216">
        <v>7</v>
      </c>
      <c r="AS216">
        <v>6</v>
      </c>
      <c r="AT216">
        <v>11</v>
      </c>
      <c r="AU216">
        <v>14</v>
      </c>
      <c r="AV216">
        <v>16</v>
      </c>
      <c r="AW216">
        <v>9</v>
      </c>
      <c r="AX216">
        <v>16</v>
      </c>
      <c r="AY216">
        <v>12</v>
      </c>
      <c r="AZ216">
        <v>21</v>
      </c>
      <c r="BA216">
        <v>10</v>
      </c>
      <c r="BB216">
        <v>14</v>
      </c>
      <c r="BC216">
        <v>20</v>
      </c>
      <c r="BD216">
        <v>15</v>
      </c>
      <c r="BE216">
        <v>19</v>
      </c>
      <c r="BF216">
        <v>15</v>
      </c>
      <c r="BG216">
        <v>14</v>
      </c>
      <c r="BH216">
        <v>19</v>
      </c>
      <c r="BI216">
        <v>18</v>
      </c>
      <c r="BJ216">
        <v>11</v>
      </c>
      <c r="BK216">
        <v>13</v>
      </c>
      <c r="BL216">
        <v>18</v>
      </c>
      <c r="BM216">
        <v>18</v>
      </c>
      <c r="BN216">
        <v>16</v>
      </c>
      <c r="BO216">
        <v>17</v>
      </c>
      <c r="BP216">
        <v>21</v>
      </c>
      <c r="BQ216">
        <v>17</v>
      </c>
      <c r="BR216">
        <v>16</v>
      </c>
      <c r="BS216">
        <v>15</v>
      </c>
      <c r="BT216">
        <v>16</v>
      </c>
      <c r="BU216">
        <v>16</v>
      </c>
      <c r="BV216">
        <v>16</v>
      </c>
      <c r="BW216">
        <v>19</v>
      </c>
      <c r="BX216">
        <v>13</v>
      </c>
      <c r="BY216">
        <v>13</v>
      </c>
      <c r="BZ216">
        <v>14</v>
      </c>
      <c r="CA216">
        <v>14</v>
      </c>
      <c r="CB216">
        <v>13</v>
      </c>
      <c r="CC216">
        <v>15</v>
      </c>
      <c r="CD216">
        <v>14</v>
      </c>
      <c r="CE216">
        <v>13</v>
      </c>
      <c r="CF216">
        <v>16</v>
      </c>
      <c r="CG216">
        <v>11</v>
      </c>
      <c r="CH216">
        <v>9</v>
      </c>
      <c r="CI216">
        <v>6</v>
      </c>
      <c r="CJ216">
        <v>11</v>
      </c>
      <c r="CK216">
        <v>9</v>
      </c>
      <c r="CL216">
        <v>4</v>
      </c>
      <c r="CM216">
        <v>7</v>
      </c>
      <c r="CN216">
        <v>8</v>
      </c>
      <c r="CO216">
        <v>2</v>
      </c>
      <c r="CP216">
        <v>1</v>
      </c>
      <c r="CQ216">
        <v>2</v>
      </c>
      <c r="CR216">
        <v>2</v>
      </c>
      <c r="CS216">
        <v>2</v>
      </c>
      <c r="CT216">
        <v>0</v>
      </c>
      <c r="CU216">
        <v>0</v>
      </c>
      <c r="CV216">
        <v>1</v>
      </c>
      <c r="CW216">
        <v>1</v>
      </c>
      <c r="CX216">
        <v>0</v>
      </c>
      <c r="CY216">
        <v>0</v>
      </c>
      <c r="CZ216">
        <v>975</v>
      </c>
      <c r="DA216" s="10"/>
      <c r="DB216" s="11">
        <f>SUM(C216:Q216)</f>
        <v>84</v>
      </c>
      <c r="DC216" s="11">
        <f>SUM(R216:AA216)</f>
        <v>64</v>
      </c>
      <c r="DD216" s="11">
        <f>SUM(AB216:AK216)</f>
        <v>80</v>
      </c>
      <c r="DE216" s="11">
        <f>SUM(AL216:AU216)</f>
        <v>99</v>
      </c>
      <c r="DF216" s="11">
        <f>SUM(AV216:BE216)</f>
        <v>152</v>
      </c>
      <c r="DG216" s="11">
        <f>SUM(BF216:BO216)</f>
        <v>159</v>
      </c>
      <c r="DH216" s="11">
        <f>SUM(BP216:BY216)</f>
        <v>162</v>
      </c>
      <c r="DI216" s="11">
        <f>SUM(BZ216:CI216)</f>
        <v>125</v>
      </c>
      <c r="DJ216" s="11">
        <f>SUM(CJ216:CY216)</f>
        <v>50</v>
      </c>
      <c r="DK216" s="11">
        <f>SUM(DB216:DJ216)</f>
        <v>975</v>
      </c>
      <c r="DM216" s="11">
        <f>SUM(C216:G216)</f>
        <v>22</v>
      </c>
      <c r="DN216" s="11">
        <f>SUM(H216:L216)</f>
        <v>32</v>
      </c>
      <c r="DO216" s="11">
        <f>SUM(M216:Q216)</f>
        <v>30</v>
      </c>
      <c r="DP216" s="11">
        <f>SUM(R216:V216)</f>
        <v>38</v>
      </c>
      <c r="DQ216" s="11">
        <f>SUM(W216:AA216)</f>
        <v>26</v>
      </c>
      <c r="DR216" s="11">
        <f>SUM(AB216:AF216)</f>
        <v>36</v>
      </c>
      <c r="DS216" s="11">
        <f>SUM(AG216:AK216)</f>
        <v>44</v>
      </c>
      <c r="DT216" s="11">
        <f>SUM(AL216:AP216)</f>
        <v>51</v>
      </c>
      <c r="DU216" s="11">
        <f>SUM(AQ216:AU216)</f>
        <v>48</v>
      </c>
      <c r="DV216" s="11">
        <f>SUM(AV216:AZ216)</f>
        <v>74</v>
      </c>
      <c r="DW216" s="11">
        <f>SUM(BA216:BE216)</f>
        <v>78</v>
      </c>
      <c r="DX216" s="11">
        <f>SUM(BF216:BJ216)</f>
        <v>77</v>
      </c>
      <c r="DY216" s="11">
        <f>SUM(BK216:BO216)</f>
        <v>82</v>
      </c>
      <c r="DZ216" s="11">
        <f>SUM(BP216:BT216)</f>
        <v>85</v>
      </c>
      <c r="EA216" s="11">
        <f>SUM(BU216:BY216)</f>
        <v>77</v>
      </c>
      <c r="EB216" s="11">
        <f>SUM(BZ216:CD216)</f>
        <v>70</v>
      </c>
      <c r="EC216" s="11">
        <f>SUM(CE216:CI216)</f>
        <v>55</v>
      </c>
      <c r="ED216" s="11">
        <f>SUM(CJ216:CY216)</f>
        <v>50</v>
      </c>
      <c r="EE216" s="11">
        <f>SUM(DM216:ED216)</f>
        <v>975</v>
      </c>
      <c r="EG216" s="11">
        <f>SUM(C216:E216)</f>
        <v>11</v>
      </c>
      <c r="EH216" s="11">
        <f>SUM(F216:H216)</f>
        <v>15</v>
      </c>
      <c r="EI216" s="11">
        <f>SUM(I216:M216)</f>
        <v>32</v>
      </c>
      <c r="EJ216" s="11">
        <f>SUM(N216:P216)</f>
        <v>20</v>
      </c>
      <c r="EK216" s="11">
        <f>SUM(Q216:T216)</f>
        <v>32</v>
      </c>
      <c r="EL216" s="11">
        <f>SUM(U216:CY216)</f>
        <v>865</v>
      </c>
      <c r="EM216" s="11">
        <f>SUM(EG216:EL216)</f>
        <v>975</v>
      </c>
      <c r="EO216" s="11">
        <f>SUM(R216:AZ216)</f>
        <v>317</v>
      </c>
      <c r="EP216" s="11">
        <f>SUM(R216:BO216)</f>
        <v>554</v>
      </c>
      <c r="EQ216" s="11">
        <f>SUM(BP216:CY216)</f>
        <v>337</v>
      </c>
      <c r="ER216" s="11">
        <f>SUM(BZ216:CY216)</f>
        <v>175</v>
      </c>
    </row>
    <row r="217" spans="1:148" s="11" customFormat="1" ht="12.75">
      <c r="A217" s="13">
        <v>51039</v>
      </c>
      <c r="B217" s="9" t="s">
        <v>254</v>
      </c>
      <c r="C217">
        <v>90</v>
      </c>
      <c r="D217">
        <v>70</v>
      </c>
      <c r="E217">
        <v>86</v>
      </c>
      <c r="F217">
        <v>97</v>
      </c>
      <c r="G217">
        <v>91</v>
      </c>
      <c r="H217">
        <v>85</v>
      </c>
      <c r="I217">
        <v>103</v>
      </c>
      <c r="J217">
        <v>104</v>
      </c>
      <c r="K217">
        <v>100</v>
      </c>
      <c r="L217">
        <v>102</v>
      </c>
      <c r="M217">
        <v>103</v>
      </c>
      <c r="N217">
        <v>103</v>
      </c>
      <c r="O217">
        <v>103</v>
      </c>
      <c r="P217">
        <v>106</v>
      </c>
      <c r="Q217">
        <v>130</v>
      </c>
      <c r="R217">
        <v>104</v>
      </c>
      <c r="S217">
        <v>140</v>
      </c>
      <c r="T217">
        <v>125</v>
      </c>
      <c r="U217">
        <v>127</v>
      </c>
      <c r="V217">
        <v>120</v>
      </c>
      <c r="W217">
        <v>113</v>
      </c>
      <c r="X217">
        <v>110</v>
      </c>
      <c r="Y217">
        <v>115</v>
      </c>
      <c r="Z217">
        <v>123</v>
      </c>
      <c r="AA217">
        <v>100</v>
      </c>
      <c r="AB217">
        <v>120</v>
      </c>
      <c r="AC217">
        <v>96</v>
      </c>
      <c r="AD217">
        <v>100</v>
      </c>
      <c r="AE217">
        <v>120</v>
      </c>
      <c r="AF217">
        <v>117</v>
      </c>
      <c r="AG217">
        <v>117</v>
      </c>
      <c r="AH217">
        <v>131</v>
      </c>
      <c r="AI217">
        <v>130</v>
      </c>
      <c r="AJ217">
        <v>115</v>
      </c>
      <c r="AK217">
        <v>137</v>
      </c>
      <c r="AL217">
        <v>104</v>
      </c>
      <c r="AM217">
        <v>142</v>
      </c>
      <c r="AN217">
        <v>124</v>
      </c>
      <c r="AO217">
        <v>141</v>
      </c>
      <c r="AP217">
        <v>135</v>
      </c>
      <c r="AQ217">
        <v>121</v>
      </c>
      <c r="AR217">
        <v>131</v>
      </c>
      <c r="AS217">
        <v>163</v>
      </c>
      <c r="AT217">
        <v>168</v>
      </c>
      <c r="AU217">
        <v>152</v>
      </c>
      <c r="AV217">
        <v>197</v>
      </c>
      <c r="AW217">
        <v>186</v>
      </c>
      <c r="AX217">
        <v>192</v>
      </c>
      <c r="AY217">
        <v>219</v>
      </c>
      <c r="AZ217">
        <v>233</v>
      </c>
      <c r="BA217">
        <v>210</v>
      </c>
      <c r="BB217">
        <v>212</v>
      </c>
      <c r="BC217">
        <v>191</v>
      </c>
      <c r="BD217">
        <v>224</v>
      </c>
      <c r="BE217">
        <v>201</v>
      </c>
      <c r="BF217">
        <v>248</v>
      </c>
      <c r="BG217">
        <v>194</v>
      </c>
      <c r="BH217">
        <v>205</v>
      </c>
      <c r="BI217">
        <v>171</v>
      </c>
      <c r="BJ217">
        <v>172</v>
      </c>
      <c r="BK217">
        <v>168</v>
      </c>
      <c r="BL217">
        <v>166</v>
      </c>
      <c r="BM217">
        <v>158</v>
      </c>
      <c r="BN217">
        <v>168</v>
      </c>
      <c r="BO217">
        <v>157</v>
      </c>
      <c r="BP217">
        <v>145</v>
      </c>
      <c r="BQ217">
        <v>131</v>
      </c>
      <c r="BR217">
        <v>140</v>
      </c>
      <c r="BS217">
        <v>134</v>
      </c>
      <c r="BT217">
        <v>123</v>
      </c>
      <c r="BU217">
        <v>137</v>
      </c>
      <c r="BV217">
        <v>127</v>
      </c>
      <c r="BW217">
        <v>146</v>
      </c>
      <c r="BX217">
        <v>151</v>
      </c>
      <c r="BY217">
        <v>138</v>
      </c>
      <c r="BZ217">
        <v>141</v>
      </c>
      <c r="CA217">
        <v>121</v>
      </c>
      <c r="CB217">
        <v>97</v>
      </c>
      <c r="CC217">
        <v>129</v>
      </c>
      <c r="CD217">
        <v>90</v>
      </c>
      <c r="CE217">
        <v>89</v>
      </c>
      <c r="CF217">
        <v>118</v>
      </c>
      <c r="CG217">
        <v>109</v>
      </c>
      <c r="CH217">
        <v>108</v>
      </c>
      <c r="CI217">
        <v>76</v>
      </c>
      <c r="CJ217">
        <v>70</v>
      </c>
      <c r="CK217">
        <v>77</v>
      </c>
      <c r="CL217">
        <v>59</v>
      </c>
      <c r="CM217">
        <v>53</v>
      </c>
      <c r="CN217">
        <v>39</v>
      </c>
      <c r="CO217">
        <v>38</v>
      </c>
      <c r="CP217">
        <v>25</v>
      </c>
      <c r="CQ217">
        <v>19</v>
      </c>
      <c r="CR217">
        <v>18</v>
      </c>
      <c r="CS217">
        <v>15</v>
      </c>
      <c r="CT217">
        <v>11</v>
      </c>
      <c r="CU217">
        <v>7</v>
      </c>
      <c r="CV217">
        <v>6</v>
      </c>
      <c r="CW217">
        <v>2</v>
      </c>
      <c r="CX217">
        <v>6</v>
      </c>
      <c r="CY217">
        <v>2</v>
      </c>
      <c r="CZ217">
        <v>11983</v>
      </c>
      <c r="DA217" s="10"/>
      <c r="DB217" s="11">
        <f>SUM(C217:Q217)</f>
        <v>1473</v>
      </c>
      <c r="DC217" s="11">
        <f>SUM(R217:AA217)</f>
        <v>1177</v>
      </c>
      <c r="DD217" s="11">
        <f>SUM(AB217:AK217)</f>
        <v>1183</v>
      </c>
      <c r="DE217" s="11">
        <f>SUM(AL217:AU217)</f>
        <v>1381</v>
      </c>
      <c r="DF217" s="11">
        <f>SUM(AV217:BE217)</f>
        <v>2065</v>
      </c>
      <c r="DG217" s="11">
        <f>SUM(BF217:BO217)</f>
        <v>1807</v>
      </c>
      <c r="DH217" s="11">
        <f>SUM(BP217:BY217)</f>
        <v>1372</v>
      </c>
      <c r="DI217" s="11">
        <f>SUM(BZ217:CI217)</f>
        <v>1078</v>
      </c>
      <c r="DJ217" s="11">
        <f>SUM(CJ217:CY217)</f>
        <v>447</v>
      </c>
      <c r="DK217" s="11">
        <f>SUM(DB217:DJ217)</f>
        <v>11983</v>
      </c>
      <c r="DM217" s="11">
        <f>SUM(C217:G217)</f>
        <v>434</v>
      </c>
      <c r="DN217" s="11">
        <f>SUM(H217:L217)</f>
        <v>494</v>
      </c>
      <c r="DO217" s="11">
        <f>SUM(M217:Q217)</f>
        <v>545</v>
      </c>
      <c r="DP217" s="11">
        <f>SUM(R217:V217)</f>
        <v>616</v>
      </c>
      <c r="DQ217" s="11">
        <f>SUM(W217:AA217)</f>
        <v>561</v>
      </c>
      <c r="DR217" s="11">
        <f>SUM(AB217:AF217)</f>
        <v>553</v>
      </c>
      <c r="DS217" s="11">
        <f>SUM(AG217:AK217)</f>
        <v>630</v>
      </c>
      <c r="DT217" s="11">
        <f>SUM(AL217:AP217)</f>
        <v>646</v>
      </c>
      <c r="DU217" s="11">
        <f>SUM(AQ217:AU217)</f>
        <v>735</v>
      </c>
      <c r="DV217" s="11">
        <f>SUM(AV217:AZ217)</f>
        <v>1027</v>
      </c>
      <c r="DW217" s="11">
        <f>SUM(BA217:BE217)</f>
        <v>1038</v>
      </c>
      <c r="DX217" s="11">
        <f>SUM(BF217:BJ217)</f>
        <v>990</v>
      </c>
      <c r="DY217" s="11">
        <f>SUM(BK217:BO217)</f>
        <v>817</v>
      </c>
      <c r="DZ217" s="11">
        <f>SUM(BP217:BT217)</f>
        <v>673</v>
      </c>
      <c r="EA217" s="11">
        <f>SUM(BU217:BY217)</f>
        <v>699</v>
      </c>
      <c r="EB217" s="11">
        <f>SUM(BZ217:CD217)</f>
        <v>578</v>
      </c>
      <c r="EC217" s="11">
        <f>SUM(CE217:CI217)</f>
        <v>500</v>
      </c>
      <c r="ED217" s="11">
        <f>SUM(CJ217:CY217)</f>
        <v>447</v>
      </c>
      <c r="EE217" s="11">
        <f>SUM(DM217:ED217)</f>
        <v>11983</v>
      </c>
      <c r="EG217" s="11">
        <f>SUM(C217:E217)</f>
        <v>246</v>
      </c>
      <c r="EH217" s="11">
        <f>SUM(F217:H217)</f>
        <v>273</v>
      </c>
      <c r="EI217" s="11">
        <f>SUM(I217:M217)</f>
        <v>512</v>
      </c>
      <c r="EJ217" s="11">
        <f>SUM(N217:P217)</f>
        <v>312</v>
      </c>
      <c r="EK217" s="11">
        <f>SUM(Q217:T217)</f>
        <v>499</v>
      </c>
      <c r="EL217" s="11">
        <f>SUM(U217:CY217)</f>
        <v>10141</v>
      </c>
      <c r="EM217" s="11">
        <f>SUM(EG217:EL217)</f>
        <v>11983</v>
      </c>
      <c r="EO217" s="11">
        <f>SUM(R217:AZ217)</f>
        <v>4768</v>
      </c>
      <c r="EP217" s="11">
        <f>SUM(R217:BO217)</f>
        <v>7613</v>
      </c>
      <c r="EQ217" s="11">
        <f>SUM(BP217:CY217)</f>
        <v>2897</v>
      </c>
      <c r="ER217" s="11">
        <f>SUM(BZ217:CY217)</f>
        <v>1525</v>
      </c>
    </row>
    <row r="218" spans="1:148" s="6" customFormat="1" ht="12.75">
      <c r="A218" s="15"/>
      <c r="B218" s="7" t="s">
        <v>255</v>
      </c>
      <c r="C218" s="6">
        <v>1691</v>
      </c>
      <c r="D218" s="6">
        <v>1597</v>
      </c>
      <c r="E218" s="6">
        <v>1766</v>
      </c>
      <c r="F218" s="6">
        <v>1801</v>
      </c>
      <c r="G218" s="6">
        <v>1889</v>
      </c>
      <c r="H218" s="6">
        <v>1947</v>
      </c>
      <c r="I218" s="6">
        <v>2062</v>
      </c>
      <c r="J218" s="6">
        <v>2165</v>
      </c>
      <c r="K218" s="6">
        <v>2174</v>
      </c>
      <c r="L218" s="6">
        <v>2296</v>
      </c>
      <c r="M218" s="6">
        <v>2312</v>
      </c>
      <c r="N218" s="6">
        <v>2414</v>
      </c>
      <c r="O218" s="6">
        <v>2412</v>
      </c>
      <c r="P218" s="6">
        <v>2339</v>
      </c>
      <c r="Q218" s="6">
        <v>2420</v>
      </c>
      <c r="R218" s="6">
        <v>2330</v>
      </c>
      <c r="S218" s="6">
        <v>2336</v>
      </c>
      <c r="T218" s="6">
        <v>2331</v>
      </c>
      <c r="U218" s="6">
        <v>2281</v>
      </c>
      <c r="V218" s="6">
        <v>2249</v>
      </c>
      <c r="W218" s="6">
        <v>2330</v>
      </c>
      <c r="X218" s="6">
        <v>2443</v>
      </c>
      <c r="Y218" s="6">
        <v>2356</v>
      </c>
      <c r="Z218" s="6">
        <v>2381</v>
      </c>
      <c r="AA218" s="6">
        <v>2412</v>
      </c>
      <c r="AB218" s="6">
        <v>2548</v>
      </c>
      <c r="AC218" s="6">
        <v>2455</v>
      </c>
      <c r="AD218" s="6">
        <v>2502</v>
      </c>
      <c r="AE218" s="6">
        <v>2537</v>
      </c>
      <c r="AF218" s="6">
        <v>2702</v>
      </c>
      <c r="AG218" s="6">
        <v>2528</v>
      </c>
      <c r="AH218" s="6">
        <v>2792</v>
      </c>
      <c r="AI218" s="6">
        <v>2703</v>
      </c>
      <c r="AJ218" s="6">
        <v>2733</v>
      </c>
      <c r="AK218" s="6">
        <v>2669</v>
      </c>
      <c r="AL218" s="6">
        <v>2697</v>
      </c>
      <c r="AM218" s="6">
        <v>2785</v>
      </c>
      <c r="AN218" s="6">
        <v>2951</v>
      </c>
      <c r="AO218" s="6">
        <v>2981</v>
      </c>
      <c r="AP218" s="6">
        <v>3116</v>
      </c>
      <c r="AQ218" s="6">
        <v>2973</v>
      </c>
      <c r="AR218" s="6">
        <v>3117</v>
      </c>
      <c r="AS218" s="6">
        <v>3254</v>
      </c>
      <c r="AT218" s="6">
        <v>3549</v>
      </c>
      <c r="AU218" s="6">
        <v>3795</v>
      </c>
      <c r="AV218" s="6">
        <v>3762</v>
      </c>
      <c r="AW218" s="6">
        <v>3911</v>
      </c>
      <c r="AX218" s="6">
        <v>4066</v>
      </c>
      <c r="AY218" s="6">
        <v>3996</v>
      </c>
      <c r="AZ218" s="6">
        <v>4197</v>
      </c>
      <c r="BA218" s="6">
        <v>4098</v>
      </c>
      <c r="BB218" s="6">
        <v>4096</v>
      </c>
      <c r="BC218" s="6">
        <v>4292</v>
      </c>
      <c r="BD218" s="6">
        <v>4203</v>
      </c>
      <c r="BE218" s="6">
        <v>4346</v>
      </c>
      <c r="BF218" s="6">
        <v>4404</v>
      </c>
      <c r="BG218" s="6">
        <v>4209</v>
      </c>
      <c r="BH218" s="6">
        <v>4348</v>
      </c>
      <c r="BI218" s="6">
        <v>3953</v>
      </c>
      <c r="BJ218" s="6">
        <v>3854</v>
      </c>
      <c r="BK218" s="6">
        <v>3839</v>
      </c>
      <c r="BL218" s="6">
        <v>3604</v>
      </c>
      <c r="BM218" s="6">
        <v>3707</v>
      </c>
      <c r="BN218" s="6">
        <v>3527</v>
      </c>
      <c r="BO218" s="6">
        <v>3311</v>
      </c>
      <c r="BP218" s="6">
        <v>3312</v>
      </c>
      <c r="BQ218" s="6">
        <v>3253</v>
      </c>
      <c r="BR218" s="6">
        <v>3253</v>
      </c>
      <c r="BS218" s="6">
        <v>3093</v>
      </c>
      <c r="BT218" s="6">
        <v>2991</v>
      </c>
      <c r="BU218" s="6">
        <v>2976</v>
      </c>
      <c r="BV218" s="6">
        <v>3034</v>
      </c>
      <c r="BW218" s="6">
        <v>3228</v>
      </c>
      <c r="BX218" s="6">
        <v>3437</v>
      </c>
      <c r="BY218" s="6">
        <v>3370</v>
      </c>
      <c r="BZ218" s="6">
        <v>3140</v>
      </c>
      <c r="CA218" s="6">
        <v>2426</v>
      </c>
      <c r="CB218" s="6">
        <v>2366</v>
      </c>
      <c r="CC218" s="6">
        <v>2423</v>
      </c>
      <c r="CD218" s="6">
        <v>2213</v>
      </c>
      <c r="CE218" s="6">
        <v>2320</v>
      </c>
      <c r="CF218" s="6">
        <v>2703</v>
      </c>
      <c r="CG218" s="6">
        <v>2403</v>
      </c>
      <c r="CH218" s="6">
        <v>2363</v>
      </c>
      <c r="CI218" s="6">
        <v>2098</v>
      </c>
      <c r="CJ218" s="6">
        <v>1719</v>
      </c>
      <c r="CK218" s="6">
        <v>1841</v>
      </c>
      <c r="CL218" s="6">
        <v>1623</v>
      </c>
      <c r="CM218" s="6">
        <v>1414</v>
      </c>
      <c r="CN218" s="6">
        <v>1163</v>
      </c>
      <c r="CO218" s="6">
        <v>1143</v>
      </c>
      <c r="CP218" s="6">
        <v>970</v>
      </c>
      <c r="CQ218" s="6">
        <v>751</v>
      </c>
      <c r="CR218" s="6">
        <v>593</v>
      </c>
      <c r="CS218" s="6">
        <v>484</v>
      </c>
      <c r="CT218" s="6">
        <v>402</v>
      </c>
      <c r="CU218" s="6">
        <v>257</v>
      </c>
      <c r="CV218" s="6">
        <v>198</v>
      </c>
      <c r="CW218" s="6">
        <v>154</v>
      </c>
      <c r="CX218" s="6">
        <v>112</v>
      </c>
      <c r="CY218" s="6">
        <v>139</v>
      </c>
      <c r="CZ218" s="6">
        <v>261209</v>
      </c>
      <c r="DB218" s="6">
        <f>SUM(C218:Q218)</f>
        <v>31285</v>
      </c>
      <c r="DC218" s="6">
        <f>SUM(R218:AA218)</f>
        <v>23449</v>
      </c>
      <c r="DD218" s="6">
        <f>SUM(AB218:AK218)</f>
        <v>26169</v>
      </c>
      <c r="DE218" s="6">
        <f>SUM(AL218:AU218)</f>
        <v>31218</v>
      </c>
      <c r="DF218" s="6">
        <f>SUM(AV218:BE218)</f>
        <v>40967</v>
      </c>
      <c r="DG218" s="6">
        <f>SUM(BF218:BO218)</f>
        <v>38756</v>
      </c>
      <c r="DH218" s="6">
        <f>SUM(BP218:BY218)</f>
        <v>31947</v>
      </c>
      <c r="DI218" s="6">
        <f>SUM(BZ218:CI218)</f>
        <v>24455</v>
      </c>
      <c r="DJ218" s="6">
        <f>SUM(CJ218:CY218)</f>
        <v>12963</v>
      </c>
      <c r="DK218" s="6">
        <f>SUM(DB218:DJ218)</f>
        <v>261209</v>
      </c>
      <c r="DM218" s="6">
        <f>SUM(C218:G218)</f>
        <v>8744</v>
      </c>
      <c r="DN218" s="6">
        <f>SUM(H218:L218)</f>
        <v>10644</v>
      </c>
      <c r="DO218" s="6">
        <f>SUM(M218:Q218)</f>
        <v>11897</v>
      </c>
      <c r="DP218" s="6">
        <f>SUM(R218:V218)</f>
        <v>11527</v>
      </c>
      <c r="DQ218" s="6">
        <f>SUM(W218:AA218)</f>
        <v>11922</v>
      </c>
      <c r="DR218" s="6">
        <f>SUM(AB218:AF218)</f>
        <v>12744</v>
      </c>
      <c r="DS218" s="6">
        <f>SUM(AG218:AK218)</f>
        <v>13425</v>
      </c>
      <c r="DT218" s="6">
        <f>SUM(AL218:AP218)</f>
        <v>14530</v>
      </c>
      <c r="DU218" s="6">
        <f>SUM(AQ218:AU218)</f>
        <v>16688</v>
      </c>
      <c r="DV218" s="6">
        <f>SUM(AV218:AZ218)</f>
        <v>19932</v>
      </c>
      <c r="DW218" s="6">
        <f>SUM(BA218:BE218)</f>
        <v>21035</v>
      </c>
      <c r="DX218" s="6">
        <f>SUM(BF218:BJ218)</f>
        <v>20768</v>
      </c>
      <c r="DY218" s="6">
        <f>SUM(BK218:BO218)</f>
        <v>17988</v>
      </c>
      <c r="DZ218" s="6">
        <f>SUM(BP218:BT218)</f>
        <v>15902</v>
      </c>
      <c r="EA218" s="6">
        <f>SUM(BU218:BY218)</f>
        <v>16045</v>
      </c>
      <c r="EB218" s="6">
        <f>SUM(BZ218:CD218)</f>
        <v>12568</v>
      </c>
      <c r="EC218" s="6">
        <f>SUM(CE218:CI218)</f>
        <v>11887</v>
      </c>
      <c r="ED218" s="6">
        <f>SUM(CJ218:CY218)</f>
        <v>12963</v>
      </c>
      <c r="EE218" s="6">
        <f>SUM(DM218:ED218)</f>
        <v>261209</v>
      </c>
      <c r="EG218" s="6">
        <f>SUM(C218:E218)</f>
        <v>5054</v>
      </c>
      <c r="EH218" s="6">
        <f>SUM(F218:H218)</f>
        <v>5637</v>
      </c>
      <c r="EI218" s="6">
        <f>SUM(I218:M218)</f>
        <v>11009</v>
      </c>
      <c r="EJ218" s="6">
        <f>SUM(N218:P218)</f>
        <v>7165</v>
      </c>
      <c r="EK218" s="6">
        <f>SUM(Q218:T218)</f>
        <v>9417</v>
      </c>
      <c r="EL218" s="6">
        <f>SUM(U218:CY218)</f>
        <v>222927</v>
      </c>
      <c r="EM218" s="6">
        <f>SUM(EG218:EL218)</f>
        <v>261209</v>
      </c>
      <c r="EO218" s="6">
        <f>SUM(R218:AZ218)</f>
        <v>100768</v>
      </c>
      <c r="EP218" s="6">
        <f>SUM(R218:BO218)</f>
        <v>160559</v>
      </c>
      <c r="EQ218" s="6">
        <f>SUM(BP218:CY218)</f>
        <v>69365</v>
      </c>
      <c r="ER218" s="6">
        <f>SUM(BZ218:CY218)</f>
        <v>37418</v>
      </c>
    </row>
    <row r="219" spans="1:148" s="11" customFormat="1" ht="12.75">
      <c r="A219" s="13">
        <v>52001</v>
      </c>
      <c r="B219" s="9" t="s">
        <v>256</v>
      </c>
      <c r="C219">
        <v>34</v>
      </c>
      <c r="D219">
        <v>32</v>
      </c>
      <c r="E219">
        <v>31</v>
      </c>
      <c r="F219">
        <v>32</v>
      </c>
      <c r="G219">
        <v>32</v>
      </c>
      <c r="H219">
        <v>34</v>
      </c>
      <c r="I219">
        <v>41</v>
      </c>
      <c r="J219">
        <v>36</v>
      </c>
      <c r="K219">
        <v>39</v>
      </c>
      <c r="L219">
        <v>48</v>
      </c>
      <c r="M219">
        <v>63</v>
      </c>
      <c r="N219">
        <v>48</v>
      </c>
      <c r="O219">
        <v>44</v>
      </c>
      <c r="P219">
        <v>49</v>
      </c>
      <c r="Q219">
        <v>53</v>
      </c>
      <c r="R219">
        <v>41</v>
      </c>
      <c r="S219">
        <v>37</v>
      </c>
      <c r="T219">
        <v>50</v>
      </c>
      <c r="U219">
        <v>41</v>
      </c>
      <c r="V219">
        <v>43</v>
      </c>
      <c r="W219">
        <v>51</v>
      </c>
      <c r="X219">
        <v>67</v>
      </c>
      <c r="Y219">
        <v>57</v>
      </c>
      <c r="Z219">
        <v>59</v>
      </c>
      <c r="AA219">
        <v>51</v>
      </c>
      <c r="AB219">
        <v>59</v>
      </c>
      <c r="AC219">
        <v>45</v>
      </c>
      <c r="AD219">
        <v>51</v>
      </c>
      <c r="AE219">
        <v>63</v>
      </c>
      <c r="AF219">
        <v>50</v>
      </c>
      <c r="AG219">
        <v>64</v>
      </c>
      <c r="AH219">
        <v>64</v>
      </c>
      <c r="AI219">
        <v>41</v>
      </c>
      <c r="AJ219">
        <v>58</v>
      </c>
      <c r="AK219">
        <v>42</v>
      </c>
      <c r="AL219">
        <v>63</v>
      </c>
      <c r="AM219">
        <v>61</v>
      </c>
      <c r="AN219">
        <v>57</v>
      </c>
      <c r="AO219">
        <v>58</v>
      </c>
      <c r="AP219">
        <v>66</v>
      </c>
      <c r="AQ219">
        <v>61</v>
      </c>
      <c r="AR219">
        <v>67</v>
      </c>
      <c r="AS219">
        <v>59</v>
      </c>
      <c r="AT219">
        <v>61</v>
      </c>
      <c r="AU219">
        <v>71</v>
      </c>
      <c r="AV219">
        <v>85</v>
      </c>
      <c r="AW219">
        <v>66</v>
      </c>
      <c r="AX219">
        <v>86</v>
      </c>
      <c r="AY219">
        <v>98</v>
      </c>
      <c r="AZ219">
        <v>92</v>
      </c>
      <c r="BA219">
        <v>97</v>
      </c>
      <c r="BB219">
        <v>108</v>
      </c>
      <c r="BC219">
        <v>102</v>
      </c>
      <c r="BD219">
        <v>94</v>
      </c>
      <c r="BE219">
        <v>93</v>
      </c>
      <c r="BF219">
        <v>88</v>
      </c>
      <c r="BG219">
        <v>101</v>
      </c>
      <c r="BH219">
        <v>84</v>
      </c>
      <c r="BI219">
        <v>94</v>
      </c>
      <c r="BJ219">
        <v>95</v>
      </c>
      <c r="BK219">
        <v>98</v>
      </c>
      <c r="BL219">
        <v>82</v>
      </c>
      <c r="BM219">
        <v>102</v>
      </c>
      <c r="BN219">
        <v>97</v>
      </c>
      <c r="BO219">
        <v>90</v>
      </c>
      <c r="BP219">
        <v>87</v>
      </c>
      <c r="BQ219">
        <v>93</v>
      </c>
      <c r="BR219">
        <v>74</v>
      </c>
      <c r="BS219">
        <v>90</v>
      </c>
      <c r="BT219">
        <v>88</v>
      </c>
      <c r="BU219">
        <v>79</v>
      </c>
      <c r="BV219">
        <v>78</v>
      </c>
      <c r="BW219">
        <v>70</v>
      </c>
      <c r="BX219">
        <v>90</v>
      </c>
      <c r="BY219">
        <v>85</v>
      </c>
      <c r="BZ219">
        <v>90</v>
      </c>
      <c r="CA219">
        <v>74</v>
      </c>
      <c r="CB219">
        <v>79</v>
      </c>
      <c r="CC219">
        <v>61</v>
      </c>
      <c r="CD219">
        <v>57</v>
      </c>
      <c r="CE219">
        <v>66</v>
      </c>
      <c r="CF219">
        <v>86</v>
      </c>
      <c r="CG219">
        <v>65</v>
      </c>
      <c r="CH219">
        <v>54</v>
      </c>
      <c r="CI219">
        <v>61</v>
      </c>
      <c r="CJ219">
        <v>40</v>
      </c>
      <c r="CK219">
        <v>51</v>
      </c>
      <c r="CL219">
        <v>48</v>
      </c>
      <c r="CM219">
        <v>34</v>
      </c>
      <c r="CN219">
        <v>47</v>
      </c>
      <c r="CO219">
        <v>30</v>
      </c>
      <c r="CP219">
        <v>38</v>
      </c>
      <c r="CQ219">
        <v>25</v>
      </c>
      <c r="CR219">
        <v>14</v>
      </c>
      <c r="CS219">
        <v>10</v>
      </c>
      <c r="CT219">
        <v>11</v>
      </c>
      <c r="CU219">
        <v>4</v>
      </c>
      <c r="CV219">
        <v>7</v>
      </c>
      <c r="CW219">
        <v>4</v>
      </c>
      <c r="CX219">
        <v>4</v>
      </c>
      <c r="CY219">
        <v>3</v>
      </c>
      <c r="CZ219">
        <v>6023</v>
      </c>
      <c r="DA219" s="10"/>
      <c r="DB219" s="11">
        <f>SUM(C219:Q219)</f>
        <v>616</v>
      </c>
      <c r="DC219" s="11">
        <f>SUM(R219:AA219)</f>
        <v>497</v>
      </c>
      <c r="DD219" s="11">
        <f>SUM(AB219:AK219)</f>
        <v>537</v>
      </c>
      <c r="DE219" s="11">
        <f>SUM(AL219:AU219)</f>
        <v>624</v>
      </c>
      <c r="DF219" s="11">
        <f>SUM(AV219:BE219)</f>
        <v>921</v>
      </c>
      <c r="DG219" s="11">
        <f>SUM(BF219:BO219)</f>
        <v>931</v>
      </c>
      <c r="DH219" s="11">
        <f>SUM(BP219:BY219)</f>
        <v>834</v>
      </c>
      <c r="DI219" s="11">
        <f>SUM(BZ219:CI219)</f>
        <v>693</v>
      </c>
      <c r="DJ219" s="11">
        <f>SUM(CJ219:CY219)</f>
        <v>370</v>
      </c>
      <c r="DK219" s="11">
        <f>SUM(DB219:DJ219)</f>
        <v>6023</v>
      </c>
      <c r="DM219" s="11">
        <f>SUM(C219:G219)</f>
        <v>161</v>
      </c>
      <c r="DN219" s="11">
        <f>SUM(H219:L219)</f>
        <v>198</v>
      </c>
      <c r="DO219" s="11">
        <f>SUM(M219:Q219)</f>
        <v>257</v>
      </c>
      <c r="DP219" s="11">
        <f>SUM(R219:V219)</f>
        <v>212</v>
      </c>
      <c r="DQ219" s="11">
        <f>SUM(W219:AA219)</f>
        <v>285</v>
      </c>
      <c r="DR219" s="11">
        <f>SUM(AB219:AF219)</f>
        <v>268</v>
      </c>
      <c r="DS219" s="11">
        <f>SUM(AG219:AK219)</f>
        <v>269</v>
      </c>
      <c r="DT219" s="11">
        <f>SUM(AL219:AP219)</f>
        <v>305</v>
      </c>
      <c r="DU219" s="11">
        <f>SUM(AQ219:AU219)</f>
        <v>319</v>
      </c>
      <c r="DV219" s="11">
        <f>SUM(AV219:AZ219)</f>
        <v>427</v>
      </c>
      <c r="DW219" s="11">
        <f>SUM(BA219:BE219)</f>
        <v>494</v>
      </c>
      <c r="DX219" s="11">
        <f>SUM(BF219:BJ219)</f>
        <v>462</v>
      </c>
      <c r="DY219" s="11">
        <f>SUM(BK219:BO219)</f>
        <v>469</v>
      </c>
      <c r="DZ219" s="11">
        <f>SUM(BP219:BT219)</f>
        <v>432</v>
      </c>
      <c r="EA219" s="11">
        <f>SUM(BU219:BY219)</f>
        <v>402</v>
      </c>
      <c r="EB219" s="11">
        <f>SUM(BZ219:CD219)</f>
        <v>361</v>
      </c>
      <c r="EC219" s="11">
        <f>SUM(CE219:CI219)</f>
        <v>332</v>
      </c>
      <c r="ED219" s="11">
        <f>SUM(CJ219:CY219)</f>
        <v>370</v>
      </c>
      <c r="EE219" s="11">
        <f>SUM(DM219:ED219)</f>
        <v>6023</v>
      </c>
      <c r="EG219" s="11">
        <f>SUM(C219:E219)</f>
        <v>97</v>
      </c>
      <c r="EH219" s="11">
        <f>SUM(F219:H219)</f>
        <v>98</v>
      </c>
      <c r="EI219" s="11">
        <f>SUM(I219:M219)</f>
        <v>227</v>
      </c>
      <c r="EJ219" s="11">
        <f>SUM(N219:P219)</f>
        <v>141</v>
      </c>
      <c r="EK219" s="11">
        <f>SUM(Q219:T219)</f>
        <v>181</v>
      </c>
      <c r="EL219" s="11">
        <f>SUM(U219:CY219)</f>
        <v>5279</v>
      </c>
      <c r="EM219" s="11">
        <f>SUM(EG219:EL219)</f>
        <v>6023</v>
      </c>
      <c r="EO219" s="11">
        <f>SUM(R219:AZ219)</f>
        <v>2085</v>
      </c>
      <c r="EP219" s="11">
        <f>SUM(R219:BO219)</f>
        <v>3510</v>
      </c>
      <c r="EQ219" s="11">
        <f>SUM(BP219:CY219)</f>
        <v>1897</v>
      </c>
      <c r="ER219" s="11">
        <f>SUM(BZ219:CY219)</f>
        <v>1063</v>
      </c>
    </row>
    <row r="220" spans="1:148" s="11" customFormat="1" ht="12.75">
      <c r="A220" s="13">
        <v>52002</v>
      </c>
      <c r="B220" s="9" t="s">
        <v>257</v>
      </c>
      <c r="C220">
        <v>41</v>
      </c>
      <c r="D220">
        <v>46</v>
      </c>
      <c r="E220">
        <v>51</v>
      </c>
      <c r="F220">
        <v>46</v>
      </c>
      <c r="G220">
        <v>55</v>
      </c>
      <c r="H220">
        <v>42</v>
      </c>
      <c r="I220">
        <v>60</v>
      </c>
      <c r="J220">
        <v>54</v>
      </c>
      <c r="K220">
        <v>47</v>
      </c>
      <c r="L220">
        <v>67</v>
      </c>
      <c r="M220">
        <v>83</v>
      </c>
      <c r="N220">
        <v>64</v>
      </c>
      <c r="O220">
        <v>56</v>
      </c>
      <c r="P220">
        <v>54</v>
      </c>
      <c r="Q220">
        <v>71</v>
      </c>
      <c r="R220">
        <v>70</v>
      </c>
      <c r="S220">
        <v>69</v>
      </c>
      <c r="T220">
        <v>70</v>
      </c>
      <c r="U220">
        <v>61</v>
      </c>
      <c r="V220">
        <v>62</v>
      </c>
      <c r="W220">
        <v>71</v>
      </c>
      <c r="X220">
        <v>63</v>
      </c>
      <c r="Y220">
        <v>61</v>
      </c>
      <c r="Z220">
        <v>70</v>
      </c>
      <c r="AA220">
        <v>57</v>
      </c>
      <c r="AB220">
        <v>56</v>
      </c>
      <c r="AC220">
        <v>58</v>
      </c>
      <c r="AD220">
        <v>60</v>
      </c>
      <c r="AE220">
        <v>63</v>
      </c>
      <c r="AF220">
        <v>70</v>
      </c>
      <c r="AG220">
        <v>59</v>
      </c>
      <c r="AH220">
        <v>59</v>
      </c>
      <c r="AI220">
        <v>68</v>
      </c>
      <c r="AJ220">
        <v>59</v>
      </c>
      <c r="AK220">
        <v>71</v>
      </c>
      <c r="AL220">
        <v>67</v>
      </c>
      <c r="AM220">
        <v>68</v>
      </c>
      <c r="AN220">
        <v>59</v>
      </c>
      <c r="AO220">
        <v>67</v>
      </c>
      <c r="AP220">
        <v>80</v>
      </c>
      <c r="AQ220">
        <v>87</v>
      </c>
      <c r="AR220">
        <v>100</v>
      </c>
      <c r="AS220">
        <v>68</v>
      </c>
      <c r="AT220">
        <v>101</v>
      </c>
      <c r="AU220">
        <v>81</v>
      </c>
      <c r="AV220">
        <v>119</v>
      </c>
      <c r="AW220">
        <v>110</v>
      </c>
      <c r="AX220">
        <v>98</v>
      </c>
      <c r="AY220">
        <v>109</v>
      </c>
      <c r="AZ220">
        <v>134</v>
      </c>
      <c r="BA220">
        <v>108</v>
      </c>
      <c r="BB220">
        <v>100</v>
      </c>
      <c r="BC220">
        <v>118</v>
      </c>
      <c r="BD220">
        <v>111</v>
      </c>
      <c r="BE220">
        <v>121</v>
      </c>
      <c r="BF220">
        <v>127</v>
      </c>
      <c r="BG220">
        <v>108</v>
      </c>
      <c r="BH220">
        <v>112</v>
      </c>
      <c r="BI220">
        <v>102</v>
      </c>
      <c r="BJ220">
        <v>105</v>
      </c>
      <c r="BK220">
        <v>83</v>
      </c>
      <c r="BL220">
        <v>102</v>
      </c>
      <c r="BM220">
        <v>92</v>
      </c>
      <c r="BN220">
        <v>99</v>
      </c>
      <c r="BO220">
        <v>82</v>
      </c>
      <c r="BP220">
        <v>73</v>
      </c>
      <c r="BQ220">
        <v>72</v>
      </c>
      <c r="BR220">
        <v>88</v>
      </c>
      <c r="BS220">
        <v>90</v>
      </c>
      <c r="BT220">
        <v>75</v>
      </c>
      <c r="BU220">
        <v>74</v>
      </c>
      <c r="BV220">
        <v>86</v>
      </c>
      <c r="BW220">
        <v>92</v>
      </c>
      <c r="BX220">
        <v>89</v>
      </c>
      <c r="BY220">
        <v>98</v>
      </c>
      <c r="BZ220">
        <v>83</v>
      </c>
      <c r="CA220">
        <v>65</v>
      </c>
      <c r="CB220">
        <v>58</v>
      </c>
      <c r="CC220">
        <v>60</v>
      </c>
      <c r="CD220">
        <v>51</v>
      </c>
      <c r="CE220">
        <v>59</v>
      </c>
      <c r="CF220">
        <v>73</v>
      </c>
      <c r="CG220">
        <v>59</v>
      </c>
      <c r="CH220">
        <v>44</v>
      </c>
      <c r="CI220">
        <v>57</v>
      </c>
      <c r="CJ220">
        <v>30</v>
      </c>
      <c r="CK220">
        <v>59</v>
      </c>
      <c r="CL220">
        <v>35</v>
      </c>
      <c r="CM220">
        <v>41</v>
      </c>
      <c r="CN220">
        <v>32</v>
      </c>
      <c r="CO220">
        <v>31</v>
      </c>
      <c r="CP220">
        <v>24</v>
      </c>
      <c r="CQ220">
        <v>21</v>
      </c>
      <c r="CR220">
        <v>10</v>
      </c>
      <c r="CS220">
        <v>17</v>
      </c>
      <c r="CT220">
        <v>10</v>
      </c>
      <c r="CU220">
        <v>5</v>
      </c>
      <c r="CV220">
        <v>11</v>
      </c>
      <c r="CW220">
        <v>3</v>
      </c>
      <c r="CX220">
        <v>1</v>
      </c>
      <c r="CY220">
        <v>4</v>
      </c>
      <c r="CZ220">
        <v>6812</v>
      </c>
      <c r="DA220" s="10"/>
      <c r="DB220" s="11">
        <f>SUM(C220:Q220)</f>
        <v>837</v>
      </c>
      <c r="DC220" s="11">
        <f>SUM(R220:AA220)</f>
        <v>654</v>
      </c>
      <c r="DD220" s="11">
        <f>SUM(AB220:AK220)</f>
        <v>623</v>
      </c>
      <c r="DE220" s="11">
        <f>SUM(AL220:AU220)</f>
        <v>778</v>
      </c>
      <c r="DF220" s="11">
        <f>SUM(AV220:BE220)</f>
        <v>1128</v>
      </c>
      <c r="DG220" s="11">
        <f>SUM(BF220:BO220)</f>
        <v>1012</v>
      </c>
      <c r="DH220" s="11">
        <f>SUM(BP220:BY220)</f>
        <v>837</v>
      </c>
      <c r="DI220" s="11">
        <f>SUM(BZ220:CI220)</f>
        <v>609</v>
      </c>
      <c r="DJ220" s="11">
        <f>SUM(CJ220:CY220)</f>
        <v>334</v>
      </c>
      <c r="DK220" s="11">
        <f>SUM(DB220:DJ220)</f>
        <v>6812</v>
      </c>
      <c r="DM220" s="11">
        <f>SUM(C220:G220)</f>
        <v>239</v>
      </c>
      <c r="DN220" s="11">
        <f>SUM(H220:L220)</f>
        <v>270</v>
      </c>
      <c r="DO220" s="11">
        <f>SUM(M220:Q220)</f>
        <v>328</v>
      </c>
      <c r="DP220" s="11">
        <f>SUM(R220:V220)</f>
        <v>332</v>
      </c>
      <c r="DQ220" s="11">
        <f>SUM(W220:AA220)</f>
        <v>322</v>
      </c>
      <c r="DR220" s="11">
        <f>SUM(AB220:AF220)</f>
        <v>307</v>
      </c>
      <c r="DS220" s="11">
        <f>SUM(AG220:AK220)</f>
        <v>316</v>
      </c>
      <c r="DT220" s="11">
        <f>SUM(AL220:AP220)</f>
        <v>341</v>
      </c>
      <c r="DU220" s="11">
        <f>SUM(AQ220:AU220)</f>
        <v>437</v>
      </c>
      <c r="DV220" s="11">
        <f>SUM(AV220:AZ220)</f>
        <v>570</v>
      </c>
      <c r="DW220" s="11">
        <f>SUM(BA220:BE220)</f>
        <v>558</v>
      </c>
      <c r="DX220" s="11">
        <f>SUM(BF220:BJ220)</f>
        <v>554</v>
      </c>
      <c r="DY220" s="11">
        <f>SUM(BK220:BO220)</f>
        <v>458</v>
      </c>
      <c r="DZ220" s="11">
        <f>SUM(BP220:BT220)</f>
        <v>398</v>
      </c>
      <c r="EA220" s="11">
        <f>SUM(BU220:BY220)</f>
        <v>439</v>
      </c>
      <c r="EB220" s="11">
        <f>SUM(BZ220:CD220)</f>
        <v>317</v>
      </c>
      <c r="EC220" s="11">
        <f>SUM(CE220:CI220)</f>
        <v>292</v>
      </c>
      <c r="ED220" s="11">
        <f>SUM(CJ220:CY220)</f>
        <v>334</v>
      </c>
      <c r="EE220" s="11">
        <f>SUM(DM220:ED220)</f>
        <v>6812</v>
      </c>
      <c r="EG220" s="11">
        <f>SUM(C220:E220)</f>
        <v>138</v>
      </c>
      <c r="EH220" s="11">
        <f>SUM(F220:H220)</f>
        <v>143</v>
      </c>
      <c r="EI220" s="11">
        <f>SUM(I220:M220)</f>
        <v>311</v>
      </c>
      <c r="EJ220" s="11">
        <f>SUM(N220:P220)</f>
        <v>174</v>
      </c>
      <c r="EK220" s="11">
        <f>SUM(Q220:T220)</f>
        <v>280</v>
      </c>
      <c r="EL220" s="11">
        <f>SUM(U220:CY220)</f>
        <v>5766</v>
      </c>
      <c r="EM220" s="11">
        <f>SUM(EG220:EL220)</f>
        <v>6812</v>
      </c>
      <c r="EO220" s="11">
        <f>SUM(R220:AZ220)</f>
        <v>2625</v>
      </c>
      <c r="EP220" s="11">
        <f>SUM(R220:BO220)</f>
        <v>4195</v>
      </c>
      <c r="EQ220" s="11">
        <f>SUM(BP220:CY220)</f>
        <v>1780</v>
      </c>
      <c r="ER220" s="11">
        <f>SUM(BZ220:CY220)</f>
        <v>943</v>
      </c>
    </row>
    <row r="221" spans="1:148" s="11" customFormat="1" ht="12.75">
      <c r="A221" s="13">
        <v>52003</v>
      </c>
      <c r="B221" s="9" t="s">
        <v>258</v>
      </c>
      <c r="C221">
        <v>14</v>
      </c>
      <c r="D221">
        <v>20</v>
      </c>
      <c r="E221">
        <v>24</v>
      </c>
      <c r="F221">
        <v>13</v>
      </c>
      <c r="G221">
        <v>27</v>
      </c>
      <c r="H221">
        <v>23</v>
      </c>
      <c r="I221">
        <v>22</v>
      </c>
      <c r="J221">
        <v>34</v>
      </c>
      <c r="K221">
        <v>27</v>
      </c>
      <c r="L221">
        <v>28</v>
      </c>
      <c r="M221">
        <v>21</v>
      </c>
      <c r="N221">
        <v>30</v>
      </c>
      <c r="O221">
        <v>28</v>
      </c>
      <c r="P221">
        <v>35</v>
      </c>
      <c r="Q221">
        <v>31</v>
      </c>
      <c r="R221">
        <v>28</v>
      </c>
      <c r="S221">
        <v>23</v>
      </c>
      <c r="T221">
        <v>27</v>
      </c>
      <c r="U221">
        <v>29</v>
      </c>
      <c r="V221">
        <v>27</v>
      </c>
      <c r="W221">
        <v>29</v>
      </c>
      <c r="X221">
        <v>29</v>
      </c>
      <c r="Y221">
        <v>28</v>
      </c>
      <c r="Z221">
        <v>36</v>
      </c>
      <c r="AA221">
        <v>26</v>
      </c>
      <c r="AB221">
        <v>32</v>
      </c>
      <c r="AC221">
        <v>31</v>
      </c>
      <c r="AD221">
        <v>23</v>
      </c>
      <c r="AE221">
        <v>46</v>
      </c>
      <c r="AF221">
        <v>29</v>
      </c>
      <c r="AG221">
        <v>20</v>
      </c>
      <c r="AH221">
        <v>24</v>
      </c>
      <c r="AI221">
        <v>28</v>
      </c>
      <c r="AJ221">
        <v>23</v>
      </c>
      <c r="AK221">
        <v>35</v>
      </c>
      <c r="AL221">
        <v>29</v>
      </c>
      <c r="AM221">
        <v>34</v>
      </c>
      <c r="AN221">
        <v>35</v>
      </c>
      <c r="AO221">
        <v>39</v>
      </c>
      <c r="AP221">
        <v>38</v>
      </c>
      <c r="AQ221">
        <v>35</v>
      </c>
      <c r="AR221">
        <v>47</v>
      </c>
      <c r="AS221">
        <v>42</v>
      </c>
      <c r="AT221">
        <v>33</v>
      </c>
      <c r="AU221">
        <v>36</v>
      </c>
      <c r="AV221">
        <v>40</v>
      </c>
      <c r="AW221">
        <v>48</v>
      </c>
      <c r="AX221">
        <v>43</v>
      </c>
      <c r="AY221">
        <v>44</v>
      </c>
      <c r="AZ221">
        <v>48</v>
      </c>
      <c r="BA221">
        <v>45</v>
      </c>
      <c r="BB221">
        <v>50</v>
      </c>
      <c r="BC221">
        <v>56</v>
      </c>
      <c r="BD221">
        <v>35</v>
      </c>
      <c r="BE221">
        <v>51</v>
      </c>
      <c r="BF221">
        <v>53</v>
      </c>
      <c r="BG221">
        <v>45</v>
      </c>
      <c r="BH221">
        <v>62</v>
      </c>
      <c r="BI221">
        <v>33</v>
      </c>
      <c r="BJ221">
        <v>37</v>
      </c>
      <c r="BK221">
        <v>42</v>
      </c>
      <c r="BL221">
        <v>38</v>
      </c>
      <c r="BM221">
        <v>52</v>
      </c>
      <c r="BN221">
        <v>36</v>
      </c>
      <c r="BO221">
        <v>39</v>
      </c>
      <c r="BP221">
        <v>36</v>
      </c>
      <c r="BQ221">
        <v>38</v>
      </c>
      <c r="BR221">
        <v>39</v>
      </c>
      <c r="BS221">
        <v>30</v>
      </c>
      <c r="BT221">
        <v>37</v>
      </c>
      <c r="BU221">
        <v>23</v>
      </c>
      <c r="BV221">
        <v>38</v>
      </c>
      <c r="BW221">
        <v>41</v>
      </c>
      <c r="BX221">
        <v>51</v>
      </c>
      <c r="BY221">
        <v>50</v>
      </c>
      <c r="BZ221">
        <v>44</v>
      </c>
      <c r="CA221">
        <v>29</v>
      </c>
      <c r="CB221">
        <v>26</v>
      </c>
      <c r="CC221">
        <v>28</v>
      </c>
      <c r="CD221">
        <v>17</v>
      </c>
      <c r="CE221">
        <v>24</v>
      </c>
      <c r="CF221">
        <v>19</v>
      </c>
      <c r="CG221">
        <v>27</v>
      </c>
      <c r="CH221">
        <v>39</v>
      </c>
      <c r="CI221">
        <v>21</v>
      </c>
      <c r="CJ221">
        <v>24</v>
      </c>
      <c r="CK221">
        <v>13</v>
      </c>
      <c r="CL221">
        <v>13</v>
      </c>
      <c r="CM221">
        <v>15</v>
      </c>
      <c r="CN221">
        <v>12</v>
      </c>
      <c r="CO221">
        <v>16</v>
      </c>
      <c r="CP221">
        <v>10</v>
      </c>
      <c r="CQ221">
        <v>10</v>
      </c>
      <c r="CR221">
        <v>3</v>
      </c>
      <c r="CS221">
        <v>8</v>
      </c>
      <c r="CT221">
        <v>5</v>
      </c>
      <c r="CU221">
        <v>0</v>
      </c>
      <c r="CV221">
        <v>2</v>
      </c>
      <c r="CW221">
        <v>0</v>
      </c>
      <c r="CX221">
        <v>0</v>
      </c>
      <c r="CY221">
        <v>1</v>
      </c>
      <c r="CZ221">
        <v>3004</v>
      </c>
      <c r="DA221" s="10"/>
      <c r="DB221" s="11">
        <f>SUM(C221:Q221)</f>
        <v>377</v>
      </c>
      <c r="DC221" s="11">
        <f>SUM(R221:AA221)</f>
        <v>282</v>
      </c>
      <c r="DD221" s="11">
        <f>SUM(AB221:AK221)</f>
        <v>291</v>
      </c>
      <c r="DE221" s="11">
        <f>SUM(AL221:AU221)</f>
        <v>368</v>
      </c>
      <c r="DF221" s="11">
        <f>SUM(AV221:BE221)</f>
        <v>460</v>
      </c>
      <c r="DG221" s="11">
        <f>SUM(BF221:BO221)</f>
        <v>437</v>
      </c>
      <c r="DH221" s="11">
        <f>SUM(BP221:BY221)</f>
        <v>383</v>
      </c>
      <c r="DI221" s="11">
        <f>SUM(BZ221:CI221)</f>
        <v>274</v>
      </c>
      <c r="DJ221" s="11">
        <f>SUM(CJ221:CY221)</f>
        <v>132</v>
      </c>
      <c r="DK221" s="11">
        <f>SUM(DB221:DJ221)</f>
        <v>3004</v>
      </c>
      <c r="DM221" s="11">
        <f>SUM(C221:G221)</f>
        <v>98</v>
      </c>
      <c r="DN221" s="11">
        <f>SUM(H221:L221)</f>
        <v>134</v>
      </c>
      <c r="DO221" s="11">
        <f>SUM(M221:Q221)</f>
        <v>145</v>
      </c>
      <c r="DP221" s="11">
        <f>SUM(R221:V221)</f>
        <v>134</v>
      </c>
      <c r="DQ221" s="11">
        <f>SUM(W221:AA221)</f>
        <v>148</v>
      </c>
      <c r="DR221" s="11">
        <f>SUM(AB221:AF221)</f>
        <v>161</v>
      </c>
      <c r="DS221" s="11">
        <f>SUM(AG221:AK221)</f>
        <v>130</v>
      </c>
      <c r="DT221" s="11">
        <f>SUM(AL221:AP221)</f>
        <v>175</v>
      </c>
      <c r="DU221" s="11">
        <f>SUM(AQ221:AU221)</f>
        <v>193</v>
      </c>
      <c r="DV221" s="11">
        <f>SUM(AV221:AZ221)</f>
        <v>223</v>
      </c>
      <c r="DW221" s="11">
        <f>SUM(BA221:BE221)</f>
        <v>237</v>
      </c>
      <c r="DX221" s="11">
        <f>SUM(BF221:BJ221)</f>
        <v>230</v>
      </c>
      <c r="DY221" s="11">
        <f>SUM(BK221:BO221)</f>
        <v>207</v>
      </c>
      <c r="DZ221" s="11">
        <f>SUM(BP221:BT221)</f>
        <v>180</v>
      </c>
      <c r="EA221" s="11">
        <f>SUM(BU221:BY221)</f>
        <v>203</v>
      </c>
      <c r="EB221" s="11">
        <f>SUM(BZ221:CD221)</f>
        <v>144</v>
      </c>
      <c r="EC221" s="11">
        <f>SUM(CE221:CI221)</f>
        <v>130</v>
      </c>
      <c r="ED221" s="11">
        <f>SUM(CJ221:CY221)</f>
        <v>132</v>
      </c>
      <c r="EE221" s="11">
        <f>SUM(DM221:ED221)</f>
        <v>3004</v>
      </c>
      <c r="EG221" s="11">
        <f>SUM(C221:E221)</f>
        <v>58</v>
      </c>
      <c r="EH221" s="11">
        <f>SUM(F221:H221)</f>
        <v>63</v>
      </c>
      <c r="EI221" s="11">
        <f>SUM(I221:M221)</f>
        <v>132</v>
      </c>
      <c r="EJ221" s="11">
        <f>SUM(N221:P221)</f>
        <v>93</v>
      </c>
      <c r="EK221" s="11">
        <f>SUM(Q221:T221)</f>
        <v>109</v>
      </c>
      <c r="EL221" s="11">
        <f>SUM(U221:CY221)</f>
        <v>2549</v>
      </c>
      <c r="EM221" s="11">
        <f>SUM(EG221:EL221)</f>
        <v>3004</v>
      </c>
      <c r="EO221" s="11">
        <f>SUM(R221:AZ221)</f>
        <v>1164</v>
      </c>
      <c r="EP221" s="11">
        <f>SUM(R221:BO221)</f>
        <v>1838</v>
      </c>
      <c r="EQ221" s="11">
        <f>SUM(BP221:CY221)</f>
        <v>789</v>
      </c>
      <c r="ER221" s="11">
        <f>SUM(BZ221:CY221)</f>
        <v>406</v>
      </c>
    </row>
    <row r="222" spans="1:148" s="11" customFormat="1" ht="12.75">
      <c r="A222" s="13">
        <v>52004</v>
      </c>
      <c r="B222" s="9" t="s">
        <v>259</v>
      </c>
      <c r="C222">
        <v>18</v>
      </c>
      <c r="D222">
        <v>24</v>
      </c>
      <c r="E222">
        <v>18</v>
      </c>
      <c r="F222">
        <v>27</v>
      </c>
      <c r="G222">
        <v>28</v>
      </c>
      <c r="H222">
        <v>39</v>
      </c>
      <c r="I222">
        <v>28</v>
      </c>
      <c r="J222">
        <v>35</v>
      </c>
      <c r="K222">
        <v>26</v>
      </c>
      <c r="L222">
        <v>39</v>
      </c>
      <c r="M222">
        <v>41</v>
      </c>
      <c r="N222">
        <v>39</v>
      </c>
      <c r="O222">
        <v>38</v>
      </c>
      <c r="P222">
        <v>51</v>
      </c>
      <c r="Q222">
        <v>42</v>
      </c>
      <c r="R222">
        <v>33</v>
      </c>
      <c r="S222">
        <v>32</v>
      </c>
      <c r="T222">
        <v>29</v>
      </c>
      <c r="U222">
        <v>25</v>
      </c>
      <c r="V222">
        <v>27</v>
      </c>
      <c r="W222">
        <v>32</v>
      </c>
      <c r="X222">
        <v>42</v>
      </c>
      <c r="Y222">
        <v>34</v>
      </c>
      <c r="Z222">
        <v>37</v>
      </c>
      <c r="AA222">
        <v>33</v>
      </c>
      <c r="AB222">
        <v>38</v>
      </c>
      <c r="AC222">
        <v>32</v>
      </c>
      <c r="AD222">
        <v>34</v>
      </c>
      <c r="AE222">
        <v>39</v>
      </c>
      <c r="AF222">
        <v>37</v>
      </c>
      <c r="AG222">
        <v>46</v>
      </c>
      <c r="AH222">
        <v>30</v>
      </c>
      <c r="AI222">
        <v>35</v>
      </c>
      <c r="AJ222">
        <v>34</v>
      </c>
      <c r="AK222">
        <v>35</v>
      </c>
      <c r="AL222">
        <v>35</v>
      </c>
      <c r="AM222">
        <v>45</v>
      </c>
      <c r="AN222">
        <v>38</v>
      </c>
      <c r="AO222">
        <v>42</v>
      </c>
      <c r="AP222">
        <v>57</v>
      </c>
      <c r="AQ222">
        <v>44</v>
      </c>
      <c r="AR222">
        <v>32</v>
      </c>
      <c r="AS222">
        <v>48</v>
      </c>
      <c r="AT222">
        <v>64</v>
      </c>
      <c r="AU222">
        <v>65</v>
      </c>
      <c r="AV222">
        <v>71</v>
      </c>
      <c r="AW222">
        <v>67</v>
      </c>
      <c r="AX222">
        <v>62</v>
      </c>
      <c r="AY222">
        <v>56</v>
      </c>
      <c r="AZ222">
        <v>64</v>
      </c>
      <c r="BA222">
        <v>62</v>
      </c>
      <c r="BB222">
        <v>51</v>
      </c>
      <c r="BC222">
        <v>67</v>
      </c>
      <c r="BD222">
        <v>77</v>
      </c>
      <c r="BE222">
        <v>76</v>
      </c>
      <c r="BF222">
        <v>74</v>
      </c>
      <c r="BG222">
        <v>60</v>
      </c>
      <c r="BH222">
        <v>64</v>
      </c>
      <c r="BI222">
        <v>58</v>
      </c>
      <c r="BJ222">
        <v>60</v>
      </c>
      <c r="BK222">
        <v>49</v>
      </c>
      <c r="BL222">
        <v>55</v>
      </c>
      <c r="BM222">
        <v>42</v>
      </c>
      <c r="BN222">
        <v>60</v>
      </c>
      <c r="BO222">
        <v>52</v>
      </c>
      <c r="BP222">
        <v>40</v>
      </c>
      <c r="BQ222">
        <v>55</v>
      </c>
      <c r="BR222">
        <v>45</v>
      </c>
      <c r="BS222">
        <v>38</v>
      </c>
      <c r="BT222">
        <v>34</v>
      </c>
      <c r="BU222">
        <v>48</v>
      </c>
      <c r="BV222">
        <v>50</v>
      </c>
      <c r="BW222">
        <v>34</v>
      </c>
      <c r="BX222">
        <v>40</v>
      </c>
      <c r="BY222">
        <v>36</v>
      </c>
      <c r="BZ222">
        <v>39</v>
      </c>
      <c r="CA222">
        <v>30</v>
      </c>
      <c r="CB222">
        <v>34</v>
      </c>
      <c r="CC222">
        <v>20</v>
      </c>
      <c r="CD222">
        <v>26</v>
      </c>
      <c r="CE222">
        <v>23</v>
      </c>
      <c r="CF222">
        <v>27</v>
      </c>
      <c r="CG222">
        <v>25</v>
      </c>
      <c r="CH222">
        <v>28</v>
      </c>
      <c r="CI222">
        <v>20</v>
      </c>
      <c r="CJ222">
        <v>16</v>
      </c>
      <c r="CK222">
        <v>27</v>
      </c>
      <c r="CL222">
        <v>18</v>
      </c>
      <c r="CM222">
        <v>20</v>
      </c>
      <c r="CN222">
        <v>19</v>
      </c>
      <c r="CO222">
        <v>11</v>
      </c>
      <c r="CP222">
        <v>6</v>
      </c>
      <c r="CQ222">
        <v>9</v>
      </c>
      <c r="CR222">
        <v>8</v>
      </c>
      <c r="CS222">
        <v>6</v>
      </c>
      <c r="CT222">
        <v>2</v>
      </c>
      <c r="CU222">
        <v>2</v>
      </c>
      <c r="CV222">
        <v>2</v>
      </c>
      <c r="CW222">
        <v>2</v>
      </c>
      <c r="CX222">
        <v>1</v>
      </c>
      <c r="CY222">
        <v>1</v>
      </c>
      <c r="CZ222">
        <v>3716</v>
      </c>
      <c r="DA222" s="10"/>
      <c r="DB222" s="11">
        <f>SUM(C222:Q222)</f>
        <v>493</v>
      </c>
      <c r="DC222" s="11">
        <f>SUM(R222:AA222)</f>
        <v>324</v>
      </c>
      <c r="DD222" s="11">
        <f>SUM(AB222:AK222)</f>
        <v>360</v>
      </c>
      <c r="DE222" s="11">
        <f>SUM(AL222:AU222)</f>
        <v>470</v>
      </c>
      <c r="DF222" s="11">
        <f>SUM(AV222:BE222)</f>
        <v>653</v>
      </c>
      <c r="DG222" s="11">
        <f>SUM(BF222:BO222)</f>
        <v>574</v>
      </c>
      <c r="DH222" s="11">
        <f>SUM(BP222:BY222)</f>
        <v>420</v>
      </c>
      <c r="DI222" s="11">
        <f>SUM(BZ222:CI222)</f>
        <v>272</v>
      </c>
      <c r="DJ222" s="11">
        <f>SUM(CJ222:CY222)</f>
        <v>150</v>
      </c>
      <c r="DK222" s="11">
        <f>SUM(DB222:DJ222)</f>
        <v>3716</v>
      </c>
      <c r="DM222" s="11">
        <f>SUM(C222:G222)</f>
        <v>115</v>
      </c>
      <c r="DN222" s="11">
        <f>SUM(H222:L222)</f>
        <v>167</v>
      </c>
      <c r="DO222" s="11">
        <f>SUM(M222:Q222)</f>
        <v>211</v>
      </c>
      <c r="DP222" s="11">
        <f>SUM(R222:V222)</f>
        <v>146</v>
      </c>
      <c r="DQ222" s="11">
        <f>SUM(W222:AA222)</f>
        <v>178</v>
      </c>
      <c r="DR222" s="11">
        <f>SUM(AB222:AF222)</f>
        <v>180</v>
      </c>
      <c r="DS222" s="11">
        <f>SUM(AG222:AK222)</f>
        <v>180</v>
      </c>
      <c r="DT222" s="11">
        <f>SUM(AL222:AP222)</f>
        <v>217</v>
      </c>
      <c r="DU222" s="11">
        <f>SUM(AQ222:AU222)</f>
        <v>253</v>
      </c>
      <c r="DV222" s="11">
        <f>SUM(AV222:AZ222)</f>
        <v>320</v>
      </c>
      <c r="DW222" s="11">
        <f>SUM(BA222:BE222)</f>
        <v>333</v>
      </c>
      <c r="DX222" s="11">
        <f>SUM(BF222:BJ222)</f>
        <v>316</v>
      </c>
      <c r="DY222" s="11">
        <f>SUM(BK222:BO222)</f>
        <v>258</v>
      </c>
      <c r="DZ222" s="11">
        <f>SUM(BP222:BT222)</f>
        <v>212</v>
      </c>
      <c r="EA222" s="11">
        <f>SUM(BU222:BY222)</f>
        <v>208</v>
      </c>
      <c r="EB222" s="11">
        <f>SUM(BZ222:CD222)</f>
        <v>149</v>
      </c>
      <c r="EC222" s="11">
        <f>SUM(CE222:CI222)</f>
        <v>123</v>
      </c>
      <c r="ED222" s="11">
        <f>SUM(CJ222:CY222)</f>
        <v>150</v>
      </c>
      <c r="EE222" s="11">
        <f>SUM(DM222:ED222)</f>
        <v>3716</v>
      </c>
      <c r="EG222" s="11">
        <f>SUM(C222:E222)</f>
        <v>60</v>
      </c>
      <c r="EH222" s="11">
        <f>SUM(F222:H222)</f>
        <v>94</v>
      </c>
      <c r="EI222" s="11">
        <f>SUM(I222:M222)</f>
        <v>169</v>
      </c>
      <c r="EJ222" s="11">
        <f>SUM(N222:P222)</f>
        <v>128</v>
      </c>
      <c r="EK222" s="11">
        <f>SUM(Q222:T222)</f>
        <v>136</v>
      </c>
      <c r="EL222" s="11">
        <f>SUM(U222:CY222)</f>
        <v>3129</v>
      </c>
      <c r="EM222" s="11">
        <f>SUM(EG222:EL222)</f>
        <v>3716</v>
      </c>
      <c r="EO222" s="11">
        <f>SUM(R222:AZ222)</f>
        <v>1474</v>
      </c>
      <c r="EP222" s="11">
        <f>SUM(R222:BO222)</f>
        <v>2381</v>
      </c>
      <c r="EQ222" s="11">
        <f>SUM(BP222:CY222)</f>
        <v>842</v>
      </c>
      <c r="ER222" s="11">
        <f>SUM(BZ222:CY222)</f>
        <v>422</v>
      </c>
    </row>
    <row r="223" spans="1:148" s="11" customFormat="1" ht="12.75">
      <c r="A223" s="13">
        <v>52005</v>
      </c>
      <c r="B223" s="9" t="s">
        <v>260</v>
      </c>
      <c r="C223">
        <v>11</v>
      </c>
      <c r="D223">
        <v>19</v>
      </c>
      <c r="E223">
        <v>22</v>
      </c>
      <c r="F223">
        <v>25</v>
      </c>
      <c r="G223">
        <v>20</v>
      </c>
      <c r="H223">
        <v>24</v>
      </c>
      <c r="I223">
        <v>25</v>
      </c>
      <c r="J223">
        <v>24</v>
      </c>
      <c r="K223">
        <v>21</v>
      </c>
      <c r="L223">
        <v>18</v>
      </c>
      <c r="M223">
        <v>24</v>
      </c>
      <c r="N223">
        <v>27</v>
      </c>
      <c r="O223">
        <v>15</v>
      </c>
      <c r="P223">
        <v>17</v>
      </c>
      <c r="Q223">
        <v>30</v>
      </c>
      <c r="R223">
        <v>27</v>
      </c>
      <c r="S223">
        <v>21</v>
      </c>
      <c r="T223">
        <v>21</v>
      </c>
      <c r="U223">
        <v>26</v>
      </c>
      <c r="V223">
        <v>30</v>
      </c>
      <c r="W223">
        <v>22</v>
      </c>
      <c r="X223">
        <v>28</v>
      </c>
      <c r="Y223">
        <v>26</v>
      </c>
      <c r="Z223">
        <v>28</v>
      </c>
      <c r="AA223">
        <v>22</v>
      </c>
      <c r="AB223">
        <v>35</v>
      </c>
      <c r="AC223">
        <v>24</v>
      </c>
      <c r="AD223">
        <v>22</v>
      </c>
      <c r="AE223">
        <v>22</v>
      </c>
      <c r="AF223">
        <v>27</v>
      </c>
      <c r="AG223">
        <v>31</v>
      </c>
      <c r="AH223">
        <v>27</v>
      </c>
      <c r="AI223">
        <v>24</v>
      </c>
      <c r="AJ223">
        <v>32</v>
      </c>
      <c r="AK223">
        <v>25</v>
      </c>
      <c r="AL223">
        <v>31</v>
      </c>
      <c r="AM223">
        <v>30</v>
      </c>
      <c r="AN223">
        <v>23</v>
      </c>
      <c r="AO223">
        <v>33</v>
      </c>
      <c r="AP223">
        <v>42</v>
      </c>
      <c r="AQ223">
        <v>35</v>
      </c>
      <c r="AR223">
        <v>32</v>
      </c>
      <c r="AS223">
        <v>29</v>
      </c>
      <c r="AT223">
        <v>32</v>
      </c>
      <c r="AU223">
        <v>30</v>
      </c>
      <c r="AV223">
        <v>41</v>
      </c>
      <c r="AW223">
        <v>40</v>
      </c>
      <c r="AX223">
        <v>33</v>
      </c>
      <c r="AY223">
        <v>46</v>
      </c>
      <c r="AZ223">
        <v>45</v>
      </c>
      <c r="BA223">
        <v>32</v>
      </c>
      <c r="BB223">
        <v>51</v>
      </c>
      <c r="BC223">
        <v>51</v>
      </c>
      <c r="BD223">
        <v>39</v>
      </c>
      <c r="BE223">
        <v>46</v>
      </c>
      <c r="BF223">
        <v>52</v>
      </c>
      <c r="BG223">
        <v>46</v>
      </c>
      <c r="BH223">
        <v>59</v>
      </c>
      <c r="BI223">
        <v>44</v>
      </c>
      <c r="BJ223">
        <v>39</v>
      </c>
      <c r="BK223">
        <v>40</v>
      </c>
      <c r="BL223">
        <v>41</v>
      </c>
      <c r="BM223">
        <v>43</v>
      </c>
      <c r="BN223">
        <v>49</v>
      </c>
      <c r="BO223">
        <v>29</v>
      </c>
      <c r="BP223">
        <v>35</v>
      </c>
      <c r="BQ223">
        <v>28</v>
      </c>
      <c r="BR223">
        <v>30</v>
      </c>
      <c r="BS223">
        <v>33</v>
      </c>
      <c r="BT223">
        <v>31</v>
      </c>
      <c r="BU223">
        <v>32</v>
      </c>
      <c r="BV223">
        <v>32</v>
      </c>
      <c r="BW223">
        <v>41</v>
      </c>
      <c r="BX223">
        <v>20</v>
      </c>
      <c r="BY223">
        <v>37</v>
      </c>
      <c r="BZ223">
        <v>17</v>
      </c>
      <c r="CA223">
        <v>26</v>
      </c>
      <c r="CB223">
        <v>21</v>
      </c>
      <c r="CC223">
        <v>18</v>
      </c>
      <c r="CD223">
        <v>11</v>
      </c>
      <c r="CE223">
        <v>20</v>
      </c>
      <c r="CF223">
        <v>31</v>
      </c>
      <c r="CG223">
        <v>22</v>
      </c>
      <c r="CH223">
        <v>20</v>
      </c>
      <c r="CI223">
        <v>21</v>
      </c>
      <c r="CJ223">
        <v>16</v>
      </c>
      <c r="CK223">
        <v>13</v>
      </c>
      <c r="CL223">
        <v>15</v>
      </c>
      <c r="CM223">
        <v>12</v>
      </c>
      <c r="CN223">
        <v>13</v>
      </c>
      <c r="CO223">
        <v>15</v>
      </c>
      <c r="CP223">
        <v>9</v>
      </c>
      <c r="CQ223">
        <v>10</v>
      </c>
      <c r="CR223">
        <v>3</v>
      </c>
      <c r="CS223">
        <v>8</v>
      </c>
      <c r="CT223">
        <v>1</v>
      </c>
      <c r="CU223">
        <v>4</v>
      </c>
      <c r="CV223">
        <v>0</v>
      </c>
      <c r="CW223">
        <v>2</v>
      </c>
      <c r="CX223">
        <v>2</v>
      </c>
      <c r="CY223">
        <v>3</v>
      </c>
      <c r="CZ223">
        <v>2677</v>
      </c>
      <c r="DA223" s="10"/>
      <c r="DB223" s="11">
        <f>SUM(C223:Q223)</f>
        <v>322</v>
      </c>
      <c r="DC223" s="11">
        <f>SUM(R223:AA223)</f>
        <v>251</v>
      </c>
      <c r="DD223" s="11">
        <f>SUM(AB223:AK223)</f>
        <v>269</v>
      </c>
      <c r="DE223" s="11">
        <f>SUM(AL223:AU223)</f>
        <v>317</v>
      </c>
      <c r="DF223" s="11">
        <f>SUM(AV223:BE223)</f>
        <v>424</v>
      </c>
      <c r="DG223" s="11">
        <f>SUM(BF223:BO223)</f>
        <v>442</v>
      </c>
      <c r="DH223" s="11">
        <f>SUM(BP223:BY223)</f>
        <v>319</v>
      </c>
      <c r="DI223" s="11">
        <f>SUM(BZ223:CI223)</f>
        <v>207</v>
      </c>
      <c r="DJ223" s="11">
        <f>SUM(CJ223:CY223)</f>
        <v>126</v>
      </c>
      <c r="DK223" s="11">
        <f>SUM(DB223:DJ223)</f>
        <v>2677</v>
      </c>
      <c r="DM223" s="11">
        <f>SUM(C223:G223)</f>
        <v>97</v>
      </c>
      <c r="DN223" s="11">
        <f>SUM(H223:L223)</f>
        <v>112</v>
      </c>
      <c r="DO223" s="11">
        <f>SUM(M223:Q223)</f>
        <v>113</v>
      </c>
      <c r="DP223" s="11">
        <f>SUM(R223:V223)</f>
        <v>125</v>
      </c>
      <c r="DQ223" s="11">
        <f>SUM(W223:AA223)</f>
        <v>126</v>
      </c>
      <c r="DR223" s="11">
        <f>SUM(AB223:AF223)</f>
        <v>130</v>
      </c>
      <c r="DS223" s="11">
        <f>SUM(AG223:AK223)</f>
        <v>139</v>
      </c>
      <c r="DT223" s="11">
        <f>SUM(AL223:AP223)</f>
        <v>159</v>
      </c>
      <c r="DU223" s="11">
        <f>SUM(AQ223:AU223)</f>
        <v>158</v>
      </c>
      <c r="DV223" s="11">
        <f>SUM(AV223:AZ223)</f>
        <v>205</v>
      </c>
      <c r="DW223" s="11">
        <f>SUM(BA223:BE223)</f>
        <v>219</v>
      </c>
      <c r="DX223" s="11">
        <f>SUM(BF223:BJ223)</f>
        <v>240</v>
      </c>
      <c r="DY223" s="11">
        <f>SUM(BK223:BO223)</f>
        <v>202</v>
      </c>
      <c r="DZ223" s="11">
        <f>SUM(BP223:BT223)</f>
        <v>157</v>
      </c>
      <c r="EA223" s="11">
        <f>SUM(BU223:BY223)</f>
        <v>162</v>
      </c>
      <c r="EB223" s="11">
        <f>SUM(BZ223:CD223)</f>
        <v>93</v>
      </c>
      <c r="EC223" s="11">
        <f>SUM(CE223:CI223)</f>
        <v>114</v>
      </c>
      <c r="ED223" s="11">
        <f>SUM(CJ223:CY223)</f>
        <v>126</v>
      </c>
      <c r="EE223" s="11">
        <f>SUM(DM223:ED223)</f>
        <v>2677</v>
      </c>
      <c r="EG223" s="11">
        <f>SUM(C223:E223)</f>
        <v>52</v>
      </c>
      <c r="EH223" s="11">
        <f>SUM(F223:H223)</f>
        <v>69</v>
      </c>
      <c r="EI223" s="11">
        <f>SUM(I223:M223)</f>
        <v>112</v>
      </c>
      <c r="EJ223" s="11">
        <f>SUM(N223:P223)</f>
        <v>59</v>
      </c>
      <c r="EK223" s="11">
        <f>SUM(Q223:T223)</f>
        <v>99</v>
      </c>
      <c r="EL223" s="11">
        <f>SUM(U223:CY223)</f>
        <v>2286</v>
      </c>
      <c r="EM223" s="11">
        <f>SUM(EG223:EL223)</f>
        <v>2677</v>
      </c>
      <c r="EO223" s="11">
        <f>SUM(R223:AZ223)</f>
        <v>1042</v>
      </c>
      <c r="EP223" s="11">
        <f>SUM(R223:BO223)</f>
        <v>1703</v>
      </c>
      <c r="EQ223" s="11">
        <f>SUM(BP223:CY223)</f>
        <v>652</v>
      </c>
      <c r="ER223" s="11">
        <f>SUM(BZ223:CY223)</f>
        <v>333</v>
      </c>
    </row>
    <row r="224" spans="1:148" s="11" customFormat="1" ht="12.75">
      <c r="A224" s="13">
        <v>52006</v>
      </c>
      <c r="B224" s="9" t="s">
        <v>261</v>
      </c>
      <c r="C224">
        <v>72</v>
      </c>
      <c r="D224">
        <v>57</v>
      </c>
      <c r="E224">
        <v>70</v>
      </c>
      <c r="F224">
        <v>66</v>
      </c>
      <c r="G224">
        <v>50</v>
      </c>
      <c r="H224">
        <v>74</v>
      </c>
      <c r="I224">
        <v>67</v>
      </c>
      <c r="J224">
        <v>84</v>
      </c>
      <c r="K224">
        <v>77</v>
      </c>
      <c r="L224">
        <v>98</v>
      </c>
      <c r="M224">
        <v>74</v>
      </c>
      <c r="N224">
        <v>85</v>
      </c>
      <c r="O224">
        <v>82</v>
      </c>
      <c r="P224">
        <v>95</v>
      </c>
      <c r="Q224">
        <v>95</v>
      </c>
      <c r="R224">
        <v>82</v>
      </c>
      <c r="S224">
        <v>85</v>
      </c>
      <c r="T224">
        <v>85</v>
      </c>
      <c r="U224">
        <v>90</v>
      </c>
      <c r="V224">
        <v>89</v>
      </c>
      <c r="W224">
        <v>97</v>
      </c>
      <c r="X224">
        <v>79</v>
      </c>
      <c r="Y224">
        <v>77</v>
      </c>
      <c r="Z224">
        <v>79</v>
      </c>
      <c r="AA224">
        <v>92</v>
      </c>
      <c r="AB224">
        <v>69</v>
      </c>
      <c r="AC224">
        <v>96</v>
      </c>
      <c r="AD224">
        <v>78</v>
      </c>
      <c r="AE224">
        <v>89</v>
      </c>
      <c r="AF224">
        <v>103</v>
      </c>
      <c r="AG224">
        <v>93</v>
      </c>
      <c r="AH224">
        <v>76</v>
      </c>
      <c r="AI224">
        <v>116</v>
      </c>
      <c r="AJ224">
        <v>96</v>
      </c>
      <c r="AK224">
        <v>97</v>
      </c>
      <c r="AL224">
        <v>112</v>
      </c>
      <c r="AM224">
        <v>110</v>
      </c>
      <c r="AN224">
        <v>131</v>
      </c>
      <c r="AO224">
        <v>112</v>
      </c>
      <c r="AP224">
        <v>121</v>
      </c>
      <c r="AQ224">
        <v>91</v>
      </c>
      <c r="AR224">
        <v>114</v>
      </c>
      <c r="AS224">
        <v>123</v>
      </c>
      <c r="AT224">
        <v>115</v>
      </c>
      <c r="AU224">
        <v>131</v>
      </c>
      <c r="AV224">
        <v>137</v>
      </c>
      <c r="AW224">
        <v>137</v>
      </c>
      <c r="AX224">
        <v>138</v>
      </c>
      <c r="AY224">
        <v>160</v>
      </c>
      <c r="AZ224">
        <v>150</v>
      </c>
      <c r="BA224">
        <v>157</v>
      </c>
      <c r="BB224">
        <v>174</v>
      </c>
      <c r="BC224">
        <v>150</v>
      </c>
      <c r="BD224">
        <v>129</v>
      </c>
      <c r="BE224">
        <v>156</v>
      </c>
      <c r="BF224">
        <v>144</v>
      </c>
      <c r="BG224">
        <v>144</v>
      </c>
      <c r="BH224">
        <v>166</v>
      </c>
      <c r="BI224">
        <v>144</v>
      </c>
      <c r="BJ224">
        <v>150</v>
      </c>
      <c r="BK224">
        <v>139</v>
      </c>
      <c r="BL224">
        <v>121</v>
      </c>
      <c r="BM224">
        <v>123</v>
      </c>
      <c r="BN224">
        <v>121</v>
      </c>
      <c r="BO224">
        <v>136</v>
      </c>
      <c r="BP224">
        <v>108</v>
      </c>
      <c r="BQ224">
        <v>112</v>
      </c>
      <c r="BR224">
        <v>116</v>
      </c>
      <c r="BS224">
        <v>122</v>
      </c>
      <c r="BT224">
        <v>115</v>
      </c>
      <c r="BU224">
        <v>88</v>
      </c>
      <c r="BV224">
        <v>105</v>
      </c>
      <c r="BW224">
        <v>113</v>
      </c>
      <c r="BX224">
        <v>110</v>
      </c>
      <c r="BY224">
        <v>103</v>
      </c>
      <c r="BZ224">
        <v>78</v>
      </c>
      <c r="CA224">
        <v>70</v>
      </c>
      <c r="CB224">
        <v>52</v>
      </c>
      <c r="CC224">
        <v>74</v>
      </c>
      <c r="CD224">
        <v>71</v>
      </c>
      <c r="CE224">
        <v>58</v>
      </c>
      <c r="CF224">
        <v>83</v>
      </c>
      <c r="CG224">
        <v>47</v>
      </c>
      <c r="CH224">
        <v>59</v>
      </c>
      <c r="CI224">
        <v>52</v>
      </c>
      <c r="CJ224">
        <v>39</v>
      </c>
      <c r="CK224">
        <v>35</v>
      </c>
      <c r="CL224">
        <v>33</v>
      </c>
      <c r="CM224">
        <v>25</v>
      </c>
      <c r="CN224">
        <v>29</v>
      </c>
      <c r="CO224">
        <v>33</v>
      </c>
      <c r="CP224">
        <v>23</v>
      </c>
      <c r="CQ224">
        <v>14</v>
      </c>
      <c r="CR224">
        <v>11</v>
      </c>
      <c r="CS224">
        <v>12</v>
      </c>
      <c r="CT224">
        <v>10</v>
      </c>
      <c r="CU224">
        <v>3</v>
      </c>
      <c r="CV224">
        <v>4</v>
      </c>
      <c r="CW224">
        <v>5</v>
      </c>
      <c r="CX224">
        <v>1</v>
      </c>
      <c r="CY224">
        <v>7</v>
      </c>
      <c r="CZ224">
        <v>8970</v>
      </c>
      <c r="DA224" s="10"/>
      <c r="DB224" s="11">
        <f>SUM(C224:Q224)</f>
        <v>1146</v>
      </c>
      <c r="DC224" s="11">
        <f>SUM(R224:AA224)</f>
        <v>855</v>
      </c>
      <c r="DD224" s="11">
        <f>SUM(AB224:AK224)</f>
        <v>913</v>
      </c>
      <c r="DE224" s="11">
        <f>SUM(AL224:AU224)</f>
        <v>1160</v>
      </c>
      <c r="DF224" s="11">
        <f>SUM(AV224:BE224)</f>
        <v>1488</v>
      </c>
      <c r="DG224" s="11">
        <f>SUM(BF224:BO224)</f>
        <v>1388</v>
      </c>
      <c r="DH224" s="11">
        <f>SUM(BP224:BY224)</f>
        <v>1092</v>
      </c>
      <c r="DI224" s="11">
        <f>SUM(BZ224:CI224)</f>
        <v>644</v>
      </c>
      <c r="DJ224" s="11">
        <f>SUM(CJ224:CY224)</f>
        <v>284</v>
      </c>
      <c r="DK224" s="11">
        <f>SUM(DB224:DJ224)</f>
        <v>8970</v>
      </c>
      <c r="DM224" s="11">
        <f>SUM(C224:G224)</f>
        <v>315</v>
      </c>
      <c r="DN224" s="11">
        <f>SUM(H224:L224)</f>
        <v>400</v>
      </c>
      <c r="DO224" s="11">
        <f>SUM(M224:Q224)</f>
        <v>431</v>
      </c>
      <c r="DP224" s="11">
        <f>SUM(R224:V224)</f>
        <v>431</v>
      </c>
      <c r="DQ224" s="11">
        <f>SUM(W224:AA224)</f>
        <v>424</v>
      </c>
      <c r="DR224" s="11">
        <f>SUM(AB224:AF224)</f>
        <v>435</v>
      </c>
      <c r="DS224" s="11">
        <f>SUM(AG224:AK224)</f>
        <v>478</v>
      </c>
      <c r="DT224" s="11">
        <f>SUM(AL224:AP224)</f>
        <v>586</v>
      </c>
      <c r="DU224" s="11">
        <f>SUM(AQ224:AU224)</f>
        <v>574</v>
      </c>
      <c r="DV224" s="11">
        <f>SUM(AV224:AZ224)</f>
        <v>722</v>
      </c>
      <c r="DW224" s="11">
        <f>SUM(BA224:BE224)</f>
        <v>766</v>
      </c>
      <c r="DX224" s="11">
        <f>SUM(BF224:BJ224)</f>
        <v>748</v>
      </c>
      <c r="DY224" s="11">
        <f>SUM(BK224:BO224)</f>
        <v>640</v>
      </c>
      <c r="DZ224" s="11">
        <f>SUM(BP224:BT224)</f>
        <v>573</v>
      </c>
      <c r="EA224" s="11">
        <f>SUM(BU224:BY224)</f>
        <v>519</v>
      </c>
      <c r="EB224" s="11">
        <f>SUM(BZ224:CD224)</f>
        <v>345</v>
      </c>
      <c r="EC224" s="11">
        <f>SUM(CE224:CI224)</f>
        <v>299</v>
      </c>
      <c r="ED224" s="11">
        <f>SUM(CJ224:CY224)</f>
        <v>284</v>
      </c>
      <c r="EE224" s="11">
        <f>SUM(DM224:ED224)</f>
        <v>8970</v>
      </c>
      <c r="EG224" s="11">
        <f>SUM(C224:E224)</f>
        <v>199</v>
      </c>
      <c r="EH224" s="11">
        <f>SUM(F224:H224)</f>
        <v>190</v>
      </c>
      <c r="EI224" s="11">
        <f>SUM(I224:M224)</f>
        <v>400</v>
      </c>
      <c r="EJ224" s="11">
        <f>SUM(N224:P224)</f>
        <v>262</v>
      </c>
      <c r="EK224" s="11">
        <f>SUM(Q224:T224)</f>
        <v>347</v>
      </c>
      <c r="EL224" s="11">
        <f>SUM(U224:CY224)</f>
        <v>7572</v>
      </c>
      <c r="EM224" s="11">
        <f>SUM(EG224:EL224)</f>
        <v>8970</v>
      </c>
      <c r="EO224" s="11">
        <f>SUM(R224:AZ224)</f>
        <v>3650</v>
      </c>
      <c r="EP224" s="11">
        <f>SUM(R224:BO224)</f>
        <v>5804</v>
      </c>
      <c r="EQ224" s="11">
        <f>SUM(BP224:CY224)</f>
        <v>2020</v>
      </c>
      <c r="ER224" s="11">
        <f>SUM(BZ224:CY224)</f>
        <v>928</v>
      </c>
    </row>
    <row r="225" spans="1:148" s="11" customFormat="1" ht="12.75">
      <c r="A225" s="13">
        <v>52007</v>
      </c>
      <c r="B225" s="9" t="s">
        <v>262</v>
      </c>
      <c r="C225">
        <v>11</v>
      </c>
      <c r="D225">
        <v>13</v>
      </c>
      <c r="E225">
        <v>14</v>
      </c>
      <c r="F225">
        <v>10</v>
      </c>
      <c r="G225">
        <v>13</v>
      </c>
      <c r="H225">
        <v>10</v>
      </c>
      <c r="I225">
        <v>11</v>
      </c>
      <c r="J225">
        <v>15</v>
      </c>
      <c r="K225">
        <v>8</v>
      </c>
      <c r="L225">
        <v>9</v>
      </c>
      <c r="M225">
        <v>16</v>
      </c>
      <c r="N225">
        <v>19</v>
      </c>
      <c r="O225">
        <v>17</v>
      </c>
      <c r="P225">
        <v>20</v>
      </c>
      <c r="Q225">
        <v>16</v>
      </c>
      <c r="R225">
        <v>11</v>
      </c>
      <c r="S225">
        <v>20</v>
      </c>
      <c r="T225">
        <v>21</v>
      </c>
      <c r="U225">
        <v>14</v>
      </c>
      <c r="V225">
        <v>12</v>
      </c>
      <c r="W225">
        <v>17</v>
      </c>
      <c r="X225">
        <v>18</v>
      </c>
      <c r="Y225">
        <v>20</v>
      </c>
      <c r="Z225">
        <v>13</v>
      </c>
      <c r="AA225">
        <v>21</v>
      </c>
      <c r="AB225">
        <v>20</v>
      </c>
      <c r="AC225">
        <v>16</v>
      </c>
      <c r="AD225">
        <v>15</v>
      </c>
      <c r="AE225">
        <v>18</v>
      </c>
      <c r="AF225">
        <v>13</v>
      </c>
      <c r="AG225">
        <v>18</v>
      </c>
      <c r="AH225">
        <v>14</v>
      </c>
      <c r="AI225">
        <v>21</v>
      </c>
      <c r="AJ225">
        <v>16</v>
      </c>
      <c r="AK225">
        <v>11</v>
      </c>
      <c r="AL225">
        <v>21</v>
      </c>
      <c r="AM225">
        <v>10</v>
      </c>
      <c r="AN225">
        <v>19</v>
      </c>
      <c r="AO225">
        <v>18</v>
      </c>
      <c r="AP225">
        <v>22</v>
      </c>
      <c r="AQ225">
        <v>37</v>
      </c>
      <c r="AR225">
        <v>21</v>
      </c>
      <c r="AS225">
        <v>25</v>
      </c>
      <c r="AT225">
        <v>23</v>
      </c>
      <c r="AU225">
        <v>39</v>
      </c>
      <c r="AV225">
        <v>17</v>
      </c>
      <c r="AW225">
        <v>35</v>
      </c>
      <c r="AX225">
        <v>29</v>
      </c>
      <c r="AY225">
        <v>33</v>
      </c>
      <c r="AZ225">
        <v>28</v>
      </c>
      <c r="BA225">
        <v>47</v>
      </c>
      <c r="BB225">
        <v>35</v>
      </c>
      <c r="BC225">
        <v>37</v>
      </c>
      <c r="BD225">
        <v>30</v>
      </c>
      <c r="BE225">
        <v>31</v>
      </c>
      <c r="BF225">
        <v>33</v>
      </c>
      <c r="BG225">
        <v>35</v>
      </c>
      <c r="BH225">
        <v>38</v>
      </c>
      <c r="BI225">
        <v>39</v>
      </c>
      <c r="BJ225">
        <v>27</v>
      </c>
      <c r="BK225">
        <v>27</v>
      </c>
      <c r="BL225">
        <v>29</v>
      </c>
      <c r="BM225">
        <v>29</v>
      </c>
      <c r="BN225">
        <v>32</v>
      </c>
      <c r="BO225">
        <v>30</v>
      </c>
      <c r="BP225">
        <v>35</v>
      </c>
      <c r="BQ225">
        <v>29</v>
      </c>
      <c r="BR225">
        <v>35</v>
      </c>
      <c r="BS225">
        <v>30</v>
      </c>
      <c r="BT225">
        <v>36</v>
      </c>
      <c r="BU225">
        <v>32</v>
      </c>
      <c r="BV225">
        <v>27</v>
      </c>
      <c r="BW225">
        <v>40</v>
      </c>
      <c r="BX225">
        <v>47</v>
      </c>
      <c r="BY225">
        <v>30</v>
      </c>
      <c r="BZ225">
        <v>23</v>
      </c>
      <c r="CA225">
        <v>30</v>
      </c>
      <c r="CB225">
        <v>21</v>
      </c>
      <c r="CC225">
        <v>20</v>
      </c>
      <c r="CD225">
        <v>15</v>
      </c>
      <c r="CE225">
        <v>23</v>
      </c>
      <c r="CF225">
        <v>16</v>
      </c>
      <c r="CG225">
        <v>30</v>
      </c>
      <c r="CH225">
        <v>21</v>
      </c>
      <c r="CI225">
        <v>19</v>
      </c>
      <c r="CJ225">
        <v>16</v>
      </c>
      <c r="CK225">
        <v>22</v>
      </c>
      <c r="CL225">
        <v>28</v>
      </c>
      <c r="CM225">
        <v>18</v>
      </c>
      <c r="CN225">
        <v>13</v>
      </c>
      <c r="CO225">
        <v>15</v>
      </c>
      <c r="CP225">
        <v>18</v>
      </c>
      <c r="CQ225">
        <v>14</v>
      </c>
      <c r="CR225">
        <v>10</v>
      </c>
      <c r="CS225">
        <v>11</v>
      </c>
      <c r="CT225">
        <v>3</v>
      </c>
      <c r="CU225">
        <v>6</v>
      </c>
      <c r="CV225">
        <v>2</v>
      </c>
      <c r="CW225">
        <v>3</v>
      </c>
      <c r="CX225">
        <v>1</v>
      </c>
      <c r="CY225">
        <v>2</v>
      </c>
      <c r="CZ225">
        <v>2148</v>
      </c>
      <c r="DA225" s="10"/>
      <c r="DB225" s="11">
        <f>SUM(C225:Q225)</f>
        <v>202</v>
      </c>
      <c r="DC225" s="11">
        <f>SUM(R225:AA225)</f>
        <v>167</v>
      </c>
      <c r="DD225" s="11">
        <f>SUM(AB225:AK225)</f>
        <v>162</v>
      </c>
      <c r="DE225" s="11">
        <f>SUM(AL225:AU225)</f>
        <v>235</v>
      </c>
      <c r="DF225" s="11">
        <f>SUM(AV225:BE225)</f>
        <v>322</v>
      </c>
      <c r="DG225" s="11">
        <f>SUM(BF225:BO225)</f>
        <v>319</v>
      </c>
      <c r="DH225" s="11">
        <f>SUM(BP225:BY225)</f>
        <v>341</v>
      </c>
      <c r="DI225" s="11">
        <f>SUM(BZ225:CI225)</f>
        <v>218</v>
      </c>
      <c r="DJ225" s="11">
        <f>SUM(CJ225:CY225)</f>
        <v>182</v>
      </c>
      <c r="DK225" s="11">
        <f>SUM(DB225:DJ225)</f>
        <v>2148</v>
      </c>
      <c r="DM225" s="11">
        <f>SUM(C225:G225)</f>
        <v>61</v>
      </c>
      <c r="DN225" s="11">
        <f>SUM(H225:L225)</f>
        <v>53</v>
      </c>
      <c r="DO225" s="11">
        <f>SUM(M225:Q225)</f>
        <v>88</v>
      </c>
      <c r="DP225" s="11">
        <f>SUM(R225:V225)</f>
        <v>78</v>
      </c>
      <c r="DQ225" s="11">
        <f>SUM(W225:AA225)</f>
        <v>89</v>
      </c>
      <c r="DR225" s="11">
        <f>SUM(AB225:AF225)</f>
        <v>82</v>
      </c>
      <c r="DS225" s="11">
        <f>SUM(AG225:AK225)</f>
        <v>80</v>
      </c>
      <c r="DT225" s="11">
        <f>SUM(AL225:AP225)</f>
        <v>90</v>
      </c>
      <c r="DU225" s="11">
        <f>SUM(AQ225:AU225)</f>
        <v>145</v>
      </c>
      <c r="DV225" s="11">
        <f>SUM(AV225:AZ225)</f>
        <v>142</v>
      </c>
      <c r="DW225" s="11">
        <f>SUM(BA225:BE225)</f>
        <v>180</v>
      </c>
      <c r="DX225" s="11">
        <f>SUM(BF225:BJ225)</f>
        <v>172</v>
      </c>
      <c r="DY225" s="11">
        <f>SUM(BK225:BO225)</f>
        <v>147</v>
      </c>
      <c r="DZ225" s="11">
        <f>SUM(BP225:BT225)</f>
        <v>165</v>
      </c>
      <c r="EA225" s="11">
        <f>SUM(BU225:BY225)</f>
        <v>176</v>
      </c>
      <c r="EB225" s="11">
        <f>SUM(BZ225:CD225)</f>
        <v>109</v>
      </c>
      <c r="EC225" s="11">
        <f>SUM(CE225:CI225)</f>
        <v>109</v>
      </c>
      <c r="ED225" s="11">
        <f>SUM(CJ225:CY225)</f>
        <v>182</v>
      </c>
      <c r="EE225" s="11">
        <f>SUM(DM225:ED225)</f>
        <v>2148</v>
      </c>
      <c r="EG225" s="11">
        <f>SUM(C225:E225)</f>
        <v>38</v>
      </c>
      <c r="EH225" s="11">
        <f>SUM(F225:H225)</f>
        <v>33</v>
      </c>
      <c r="EI225" s="11">
        <f>SUM(I225:M225)</f>
        <v>59</v>
      </c>
      <c r="EJ225" s="11">
        <f>SUM(N225:P225)</f>
        <v>56</v>
      </c>
      <c r="EK225" s="11">
        <f>SUM(Q225:T225)</f>
        <v>68</v>
      </c>
      <c r="EL225" s="11">
        <f>SUM(U225:CY225)</f>
        <v>1894</v>
      </c>
      <c r="EM225" s="11">
        <f>SUM(EG225:EL225)</f>
        <v>2148</v>
      </c>
      <c r="EO225" s="11">
        <f>SUM(R225:AZ225)</f>
        <v>706</v>
      </c>
      <c r="EP225" s="11">
        <f>SUM(R225:BO225)</f>
        <v>1205</v>
      </c>
      <c r="EQ225" s="11">
        <f>SUM(BP225:CY225)</f>
        <v>741</v>
      </c>
      <c r="ER225" s="11">
        <f>SUM(BZ225:CY225)</f>
        <v>400</v>
      </c>
    </row>
    <row r="226" spans="1:148" s="11" customFormat="1" ht="12.75">
      <c r="A226" s="13">
        <v>52008</v>
      </c>
      <c r="B226" s="9" t="s">
        <v>263</v>
      </c>
      <c r="C226">
        <v>10</v>
      </c>
      <c r="D226">
        <v>10</v>
      </c>
      <c r="E226">
        <v>11</v>
      </c>
      <c r="F226">
        <v>7</v>
      </c>
      <c r="G226">
        <v>14</v>
      </c>
      <c r="H226">
        <v>19</v>
      </c>
      <c r="I226">
        <v>15</v>
      </c>
      <c r="J226">
        <v>14</v>
      </c>
      <c r="K226">
        <v>17</v>
      </c>
      <c r="L226">
        <v>15</v>
      </c>
      <c r="M226">
        <v>22</v>
      </c>
      <c r="N226">
        <v>21</v>
      </c>
      <c r="O226">
        <v>27</v>
      </c>
      <c r="P226">
        <v>15</v>
      </c>
      <c r="Q226">
        <v>22</v>
      </c>
      <c r="R226">
        <v>20</v>
      </c>
      <c r="S226">
        <v>16</v>
      </c>
      <c r="T226">
        <v>19</v>
      </c>
      <c r="U226">
        <v>22</v>
      </c>
      <c r="V226">
        <v>18</v>
      </c>
      <c r="W226">
        <v>23</v>
      </c>
      <c r="X226">
        <v>20</v>
      </c>
      <c r="Y226">
        <v>14</v>
      </c>
      <c r="Z226">
        <v>22</v>
      </c>
      <c r="AA226">
        <v>15</v>
      </c>
      <c r="AB226">
        <v>26</v>
      </c>
      <c r="AC226">
        <v>26</v>
      </c>
      <c r="AD226">
        <v>17</v>
      </c>
      <c r="AE226">
        <v>22</v>
      </c>
      <c r="AF226">
        <v>19</v>
      </c>
      <c r="AG226">
        <v>19</v>
      </c>
      <c r="AH226">
        <v>30</v>
      </c>
      <c r="AI226">
        <v>17</v>
      </c>
      <c r="AJ226">
        <v>15</v>
      </c>
      <c r="AK226">
        <v>20</v>
      </c>
      <c r="AL226">
        <v>21</v>
      </c>
      <c r="AM226">
        <v>18</v>
      </c>
      <c r="AN226">
        <v>28</v>
      </c>
      <c r="AO226">
        <v>23</v>
      </c>
      <c r="AP226">
        <v>21</v>
      </c>
      <c r="AQ226">
        <v>11</v>
      </c>
      <c r="AR226">
        <v>26</v>
      </c>
      <c r="AS226">
        <v>32</v>
      </c>
      <c r="AT226">
        <v>25</v>
      </c>
      <c r="AU226">
        <v>27</v>
      </c>
      <c r="AV226">
        <v>38</v>
      </c>
      <c r="AW226">
        <v>37</v>
      </c>
      <c r="AX226">
        <v>36</v>
      </c>
      <c r="AY226">
        <v>39</v>
      </c>
      <c r="AZ226">
        <v>39</v>
      </c>
      <c r="BA226">
        <v>46</v>
      </c>
      <c r="BB226">
        <v>28</v>
      </c>
      <c r="BC226">
        <v>31</v>
      </c>
      <c r="BD226">
        <v>49</v>
      </c>
      <c r="BE226">
        <v>47</v>
      </c>
      <c r="BF226">
        <v>45</v>
      </c>
      <c r="BG226">
        <v>47</v>
      </c>
      <c r="BH226">
        <v>39</v>
      </c>
      <c r="BI226">
        <v>44</v>
      </c>
      <c r="BJ226">
        <v>36</v>
      </c>
      <c r="BK226">
        <v>37</v>
      </c>
      <c r="BL226">
        <v>41</v>
      </c>
      <c r="BM226">
        <v>37</v>
      </c>
      <c r="BN226">
        <v>46</v>
      </c>
      <c r="BO226">
        <v>33</v>
      </c>
      <c r="BP226">
        <v>32</v>
      </c>
      <c r="BQ226">
        <v>30</v>
      </c>
      <c r="BR226">
        <v>39</v>
      </c>
      <c r="BS226">
        <v>48</v>
      </c>
      <c r="BT226">
        <v>48</v>
      </c>
      <c r="BU226">
        <v>32</v>
      </c>
      <c r="BV226">
        <v>39</v>
      </c>
      <c r="BW226">
        <v>38</v>
      </c>
      <c r="BX226">
        <v>48</v>
      </c>
      <c r="BY226">
        <v>41</v>
      </c>
      <c r="BZ226">
        <v>37</v>
      </c>
      <c r="CA226">
        <v>23</v>
      </c>
      <c r="CB226">
        <v>24</v>
      </c>
      <c r="CC226">
        <v>35</v>
      </c>
      <c r="CD226">
        <v>19</v>
      </c>
      <c r="CE226">
        <v>27</v>
      </c>
      <c r="CF226">
        <v>35</v>
      </c>
      <c r="CG226">
        <v>28</v>
      </c>
      <c r="CH226">
        <v>31</v>
      </c>
      <c r="CI226">
        <v>22</v>
      </c>
      <c r="CJ226">
        <v>26</v>
      </c>
      <c r="CK226">
        <v>21</v>
      </c>
      <c r="CL226">
        <v>25</v>
      </c>
      <c r="CM226">
        <v>14</v>
      </c>
      <c r="CN226">
        <v>9</v>
      </c>
      <c r="CO226">
        <v>15</v>
      </c>
      <c r="CP226">
        <v>18</v>
      </c>
      <c r="CQ226">
        <v>12</v>
      </c>
      <c r="CR226">
        <v>7</v>
      </c>
      <c r="CS226">
        <v>13</v>
      </c>
      <c r="CT226">
        <v>5</v>
      </c>
      <c r="CU226">
        <v>4</v>
      </c>
      <c r="CV226">
        <v>2</v>
      </c>
      <c r="CW226">
        <v>2</v>
      </c>
      <c r="CX226">
        <v>0</v>
      </c>
      <c r="CY226">
        <v>1</v>
      </c>
      <c r="CZ226">
        <v>2516</v>
      </c>
      <c r="DA226" s="10"/>
      <c r="DB226" s="11">
        <f>SUM(C226:Q226)</f>
        <v>239</v>
      </c>
      <c r="DC226" s="11">
        <f>SUM(R226:AA226)</f>
        <v>189</v>
      </c>
      <c r="DD226" s="11">
        <f>SUM(AB226:AK226)</f>
        <v>211</v>
      </c>
      <c r="DE226" s="11">
        <f>SUM(AL226:AU226)</f>
        <v>232</v>
      </c>
      <c r="DF226" s="11">
        <f>SUM(AV226:BE226)</f>
        <v>390</v>
      </c>
      <c r="DG226" s="11">
        <f>SUM(BF226:BO226)</f>
        <v>405</v>
      </c>
      <c r="DH226" s="11">
        <f>SUM(BP226:BY226)</f>
        <v>395</v>
      </c>
      <c r="DI226" s="11">
        <f>SUM(BZ226:CI226)</f>
        <v>281</v>
      </c>
      <c r="DJ226" s="11">
        <f>SUM(CJ226:CY226)</f>
        <v>174</v>
      </c>
      <c r="DK226" s="11">
        <f>SUM(DB226:DJ226)</f>
        <v>2516</v>
      </c>
      <c r="DM226" s="11">
        <f>SUM(C226:G226)</f>
        <v>52</v>
      </c>
      <c r="DN226" s="11">
        <f>SUM(H226:L226)</f>
        <v>80</v>
      </c>
      <c r="DO226" s="11">
        <f>SUM(M226:Q226)</f>
        <v>107</v>
      </c>
      <c r="DP226" s="11">
        <f>SUM(R226:V226)</f>
        <v>95</v>
      </c>
      <c r="DQ226" s="11">
        <f>SUM(W226:AA226)</f>
        <v>94</v>
      </c>
      <c r="DR226" s="11">
        <f>SUM(AB226:AF226)</f>
        <v>110</v>
      </c>
      <c r="DS226" s="11">
        <f>SUM(AG226:AK226)</f>
        <v>101</v>
      </c>
      <c r="DT226" s="11">
        <f>SUM(AL226:AP226)</f>
        <v>111</v>
      </c>
      <c r="DU226" s="11">
        <f>SUM(AQ226:AU226)</f>
        <v>121</v>
      </c>
      <c r="DV226" s="11">
        <f>SUM(AV226:AZ226)</f>
        <v>189</v>
      </c>
      <c r="DW226" s="11">
        <f>SUM(BA226:BE226)</f>
        <v>201</v>
      </c>
      <c r="DX226" s="11">
        <f>SUM(BF226:BJ226)</f>
        <v>211</v>
      </c>
      <c r="DY226" s="11">
        <f>SUM(BK226:BO226)</f>
        <v>194</v>
      </c>
      <c r="DZ226" s="11">
        <f>SUM(BP226:BT226)</f>
        <v>197</v>
      </c>
      <c r="EA226" s="11">
        <f>SUM(BU226:BY226)</f>
        <v>198</v>
      </c>
      <c r="EB226" s="11">
        <f>SUM(BZ226:CD226)</f>
        <v>138</v>
      </c>
      <c r="EC226" s="11">
        <f>SUM(CE226:CI226)</f>
        <v>143</v>
      </c>
      <c r="ED226" s="11">
        <f>SUM(CJ226:CY226)</f>
        <v>174</v>
      </c>
      <c r="EE226" s="11">
        <f>SUM(DM226:ED226)</f>
        <v>2516</v>
      </c>
      <c r="EG226" s="11">
        <f>SUM(C226:E226)</f>
        <v>31</v>
      </c>
      <c r="EH226" s="11">
        <f>SUM(F226:H226)</f>
        <v>40</v>
      </c>
      <c r="EI226" s="11">
        <f>SUM(I226:M226)</f>
        <v>83</v>
      </c>
      <c r="EJ226" s="11">
        <f>SUM(N226:P226)</f>
        <v>63</v>
      </c>
      <c r="EK226" s="11">
        <f>SUM(Q226:T226)</f>
        <v>77</v>
      </c>
      <c r="EL226" s="11">
        <f>SUM(U226:CY226)</f>
        <v>2222</v>
      </c>
      <c r="EM226" s="11">
        <f>SUM(EG226:EL226)</f>
        <v>2516</v>
      </c>
      <c r="EO226" s="11">
        <f>SUM(R226:AZ226)</f>
        <v>821</v>
      </c>
      <c r="EP226" s="11">
        <f>SUM(R226:BO226)</f>
        <v>1427</v>
      </c>
      <c r="EQ226" s="11">
        <f>SUM(BP226:CY226)</f>
        <v>850</v>
      </c>
      <c r="ER226" s="11">
        <f>SUM(BZ226:CY226)</f>
        <v>455</v>
      </c>
    </row>
    <row r="227" spans="1:148" s="11" customFormat="1" ht="12.75">
      <c r="A227" s="13">
        <v>52009</v>
      </c>
      <c r="B227" s="9" t="s">
        <v>264</v>
      </c>
      <c r="C227">
        <v>32</v>
      </c>
      <c r="D227">
        <v>31</v>
      </c>
      <c r="E227">
        <v>47</v>
      </c>
      <c r="F227">
        <v>37</v>
      </c>
      <c r="G227">
        <v>45</v>
      </c>
      <c r="H227">
        <v>46</v>
      </c>
      <c r="I227">
        <v>37</v>
      </c>
      <c r="J227">
        <v>48</v>
      </c>
      <c r="K227">
        <v>40</v>
      </c>
      <c r="L227">
        <v>42</v>
      </c>
      <c r="M227">
        <v>55</v>
      </c>
      <c r="N227">
        <v>44</v>
      </c>
      <c r="O227">
        <v>55</v>
      </c>
      <c r="P227">
        <v>54</v>
      </c>
      <c r="Q227">
        <v>52</v>
      </c>
      <c r="R227">
        <v>58</v>
      </c>
      <c r="S227">
        <v>67</v>
      </c>
      <c r="T227">
        <v>47</v>
      </c>
      <c r="U227">
        <v>62</v>
      </c>
      <c r="V227">
        <v>44</v>
      </c>
      <c r="W227">
        <v>60</v>
      </c>
      <c r="X227">
        <v>63</v>
      </c>
      <c r="Y227">
        <v>71</v>
      </c>
      <c r="Z227">
        <v>63</v>
      </c>
      <c r="AA227">
        <v>75</v>
      </c>
      <c r="AB227">
        <v>63</v>
      </c>
      <c r="AC227">
        <v>74</v>
      </c>
      <c r="AD227">
        <v>65</v>
      </c>
      <c r="AE227">
        <v>60</v>
      </c>
      <c r="AF227">
        <v>70</v>
      </c>
      <c r="AG227">
        <v>46</v>
      </c>
      <c r="AH227">
        <v>83</v>
      </c>
      <c r="AI227">
        <v>59</v>
      </c>
      <c r="AJ227">
        <v>71</v>
      </c>
      <c r="AK227">
        <v>69</v>
      </c>
      <c r="AL227">
        <v>69</v>
      </c>
      <c r="AM227">
        <v>64</v>
      </c>
      <c r="AN227">
        <v>72</v>
      </c>
      <c r="AO227">
        <v>68</v>
      </c>
      <c r="AP227">
        <v>96</v>
      </c>
      <c r="AQ227">
        <v>75</v>
      </c>
      <c r="AR227">
        <v>74</v>
      </c>
      <c r="AS227">
        <v>95</v>
      </c>
      <c r="AT227">
        <v>96</v>
      </c>
      <c r="AU227">
        <v>97</v>
      </c>
      <c r="AV227">
        <v>104</v>
      </c>
      <c r="AW227">
        <v>110</v>
      </c>
      <c r="AX227">
        <v>100</v>
      </c>
      <c r="AY227">
        <v>112</v>
      </c>
      <c r="AZ227">
        <v>120</v>
      </c>
      <c r="BA227">
        <v>95</v>
      </c>
      <c r="BB227">
        <v>97</v>
      </c>
      <c r="BC227">
        <v>133</v>
      </c>
      <c r="BD227">
        <v>116</v>
      </c>
      <c r="BE227">
        <v>123</v>
      </c>
      <c r="BF227">
        <v>127</v>
      </c>
      <c r="BG227">
        <v>103</v>
      </c>
      <c r="BH227">
        <v>112</v>
      </c>
      <c r="BI227">
        <v>120</v>
      </c>
      <c r="BJ227">
        <v>96</v>
      </c>
      <c r="BK227">
        <v>96</v>
      </c>
      <c r="BL227">
        <v>85</v>
      </c>
      <c r="BM227">
        <v>81</v>
      </c>
      <c r="BN227">
        <v>78</v>
      </c>
      <c r="BO227">
        <v>86</v>
      </c>
      <c r="BP227">
        <v>88</v>
      </c>
      <c r="BQ227">
        <v>96</v>
      </c>
      <c r="BR227">
        <v>89</v>
      </c>
      <c r="BS227">
        <v>73</v>
      </c>
      <c r="BT227">
        <v>85</v>
      </c>
      <c r="BU227">
        <v>84</v>
      </c>
      <c r="BV227">
        <v>84</v>
      </c>
      <c r="BW227">
        <v>101</v>
      </c>
      <c r="BX227">
        <v>97</v>
      </c>
      <c r="BY227">
        <v>87</v>
      </c>
      <c r="BZ227">
        <v>100</v>
      </c>
      <c r="CA227">
        <v>74</v>
      </c>
      <c r="CB227">
        <v>70</v>
      </c>
      <c r="CC227">
        <v>64</v>
      </c>
      <c r="CD227">
        <v>67</v>
      </c>
      <c r="CE227">
        <v>72</v>
      </c>
      <c r="CF227">
        <v>86</v>
      </c>
      <c r="CG227">
        <v>72</v>
      </c>
      <c r="CH227">
        <v>73</v>
      </c>
      <c r="CI227">
        <v>63</v>
      </c>
      <c r="CJ227">
        <v>52</v>
      </c>
      <c r="CK227">
        <v>45</v>
      </c>
      <c r="CL227">
        <v>63</v>
      </c>
      <c r="CM227">
        <v>37</v>
      </c>
      <c r="CN227">
        <v>37</v>
      </c>
      <c r="CO227">
        <v>32</v>
      </c>
      <c r="CP227">
        <v>34</v>
      </c>
      <c r="CQ227">
        <v>22</v>
      </c>
      <c r="CR227">
        <v>16</v>
      </c>
      <c r="CS227">
        <v>14</v>
      </c>
      <c r="CT227">
        <v>14</v>
      </c>
      <c r="CU227">
        <v>7</v>
      </c>
      <c r="CV227">
        <v>3</v>
      </c>
      <c r="CW227">
        <v>5</v>
      </c>
      <c r="CX227">
        <v>3</v>
      </c>
      <c r="CY227">
        <v>4</v>
      </c>
      <c r="CZ227">
        <v>6848</v>
      </c>
      <c r="DA227" s="10"/>
      <c r="DB227" s="11">
        <f>SUM(C227:Q227)</f>
        <v>665</v>
      </c>
      <c r="DC227" s="11">
        <f>SUM(R227:AA227)</f>
        <v>610</v>
      </c>
      <c r="DD227" s="11">
        <f>SUM(AB227:AK227)</f>
        <v>660</v>
      </c>
      <c r="DE227" s="11">
        <f>SUM(AL227:AU227)</f>
        <v>806</v>
      </c>
      <c r="DF227" s="11">
        <f>SUM(AV227:BE227)</f>
        <v>1110</v>
      </c>
      <c r="DG227" s="11">
        <f>SUM(BF227:BO227)</f>
        <v>984</v>
      </c>
      <c r="DH227" s="11">
        <f>SUM(BP227:BY227)</f>
        <v>884</v>
      </c>
      <c r="DI227" s="11">
        <f>SUM(BZ227:CI227)</f>
        <v>741</v>
      </c>
      <c r="DJ227" s="11">
        <f>SUM(CJ227:CY227)</f>
        <v>388</v>
      </c>
      <c r="DK227" s="11">
        <f>SUM(DB227:DJ227)</f>
        <v>6848</v>
      </c>
      <c r="DM227" s="11">
        <f>SUM(C227:G227)</f>
        <v>192</v>
      </c>
      <c r="DN227" s="11">
        <f>SUM(H227:L227)</f>
        <v>213</v>
      </c>
      <c r="DO227" s="11">
        <f>SUM(M227:Q227)</f>
        <v>260</v>
      </c>
      <c r="DP227" s="11">
        <f>SUM(R227:V227)</f>
        <v>278</v>
      </c>
      <c r="DQ227" s="11">
        <f>SUM(W227:AA227)</f>
        <v>332</v>
      </c>
      <c r="DR227" s="11">
        <f>SUM(AB227:AF227)</f>
        <v>332</v>
      </c>
      <c r="DS227" s="11">
        <f>SUM(AG227:AK227)</f>
        <v>328</v>
      </c>
      <c r="DT227" s="11">
        <f>SUM(AL227:AP227)</f>
        <v>369</v>
      </c>
      <c r="DU227" s="11">
        <f>SUM(AQ227:AU227)</f>
        <v>437</v>
      </c>
      <c r="DV227" s="11">
        <f>SUM(AV227:AZ227)</f>
        <v>546</v>
      </c>
      <c r="DW227" s="11">
        <f>SUM(BA227:BE227)</f>
        <v>564</v>
      </c>
      <c r="DX227" s="11">
        <f>SUM(BF227:BJ227)</f>
        <v>558</v>
      </c>
      <c r="DY227" s="11">
        <f>SUM(BK227:BO227)</f>
        <v>426</v>
      </c>
      <c r="DZ227" s="11">
        <f>SUM(BP227:BT227)</f>
        <v>431</v>
      </c>
      <c r="EA227" s="11">
        <f>SUM(BU227:BY227)</f>
        <v>453</v>
      </c>
      <c r="EB227" s="11">
        <f>SUM(BZ227:CD227)</f>
        <v>375</v>
      </c>
      <c r="EC227" s="11">
        <f>SUM(CE227:CI227)</f>
        <v>366</v>
      </c>
      <c r="ED227" s="11">
        <f>SUM(CJ227:CY227)</f>
        <v>388</v>
      </c>
      <c r="EE227" s="11">
        <f>SUM(DM227:ED227)</f>
        <v>6848</v>
      </c>
      <c r="EG227" s="11">
        <f>SUM(C227:E227)</f>
        <v>110</v>
      </c>
      <c r="EH227" s="11">
        <f>SUM(F227:H227)</f>
        <v>128</v>
      </c>
      <c r="EI227" s="11">
        <f>SUM(I227:M227)</f>
        <v>222</v>
      </c>
      <c r="EJ227" s="11">
        <f>SUM(N227:P227)</f>
        <v>153</v>
      </c>
      <c r="EK227" s="11">
        <f>SUM(Q227:T227)</f>
        <v>224</v>
      </c>
      <c r="EL227" s="11">
        <f>SUM(U227:CY227)</f>
        <v>6011</v>
      </c>
      <c r="EM227" s="11">
        <f>SUM(EG227:EL227)</f>
        <v>6848</v>
      </c>
      <c r="EO227" s="11">
        <f>SUM(R227:AZ227)</f>
        <v>2622</v>
      </c>
      <c r="EP227" s="11">
        <f>SUM(R227:BO227)</f>
        <v>4170</v>
      </c>
      <c r="EQ227" s="11">
        <f>SUM(BP227:CY227)</f>
        <v>2013</v>
      </c>
      <c r="ER227" s="11">
        <f>SUM(BZ227:CY227)</f>
        <v>1129</v>
      </c>
    </row>
    <row r="228" spans="1:148" s="11" customFormat="1" ht="12.75">
      <c r="A228" s="13">
        <v>52010</v>
      </c>
      <c r="B228" s="9" t="s">
        <v>265</v>
      </c>
      <c r="C228">
        <v>13</v>
      </c>
      <c r="D228">
        <v>19</v>
      </c>
      <c r="E228">
        <v>15</v>
      </c>
      <c r="F228">
        <v>13</v>
      </c>
      <c r="G228">
        <v>15</v>
      </c>
      <c r="H228">
        <v>13</v>
      </c>
      <c r="I228">
        <v>16</v>
      </c>
      <c r="J228">
        <v>25</v>
      </c>
      <c r="K228">
        <v>25</v>
      </c>
      <c r="L228">
        <v>14</v>
      </c>
      <c r="M228">
        <v>13</v>
      </c>
      <c r="N228">
        <v>11</v>
      </c>
      <c r="O228">
        <v>11</v>
      </c>
      <c r="P228">
        <v>14</v>
      </c>
      <c r="Q228">
        <v>14</v>
      </c>
      <c r="R228">
        <v>11</v>
      </c>
      <c r="S228">
        <v>12</v>
      </c>
      <c r="T228">
        <v>15</v>
      </c>
      <c r="U228">
        <v>13</v>
      </c>
      <c r="V228">
        <v>19</v>
      </c>
      <c r="W228">
        <v>16</v>
      </c>
      <c r="X228">
        <v>22</v>
      </c>
      <c r="Y228">
        <v>20</v>
      </c>
      <c r="Z228">
        <v>10</v>
      </c>
      <c r="AA228">
        <v>12</v>
      </c>
      <c r="AB228">
        <v>18</v>
      </c>
      <c r="AC228">
        <v>17</v>
      </c>
      <c r="AD228">
        <v>11</v>
      </c>
      <c r="AE228">
        <v>21</v>
      </c>
      <c r="AF228">
        <v>22</v>
      </c>
      <c r="AG228">
        <v>15</v>
      </c>
      <c r="AH228">
        <v>20</v>
      </c>
      <c r="AI228">
        <v>16</v>
      </c>
      <c r="AJ228">
        <v>15</v>
      </c>
      <c r="AK228">
        <v>24</v>
      </c>
      <c r="AL228">
        <v>21</v>
      </c>
      <c r="AM228">
        <v>29</v>
      </c>
      <c r="AN228">
        <v>27</v>
      </c>
      <c r="AO228">
        <v>17</v>
      </c>
      <c r="AP228">
        <v>25</v>
      </c>
      <c r="AQ228">
        <v>21</v>
      </c>
      <c r="AR228">
        <v>23</v>
      </c>
      <c r="AS228">
        <v>25</v>
      </c>
      <c r="AT228">
        <v>26</v>
      </c>
      <c r="AU228">
        <v>21</v>
      </c>
      <c r="AV228">
        <v>16</v>
      </c>
      <c r="AW228">
        <v>19</v>
      </c>
      <c r="AX228">
        <v>31</v>
      </c>
      <c r="AY228">
        <v>24</v>
      </c>
      <c r="AZ228">
        <v>23</v>
      </c>
      <c r="BA228">
        <v>20</v>
      </c>
      <c r="BB228">
        <v>19</v>
      </c>
      <c r="BC228">
        <v>25</v>
      </c>
      <c r="BD228">
        <v>21</v>
      </c>
      <c r="BE228">
        <v>33</v>
      </c>
      <c r="BF228">
        <v>33</v>
      </c>
      <c r="BG228">
        <v>25</v>
      </c>
      <c r="BH228">
        <v>27</v>
      </c>
      <c r="BI228">
        <v>28</v>
      </c>
      <c r="BJ228">
        <v>27</v>
      </c>
      <c r="BK228">
        <v>27</v>
      </c>
      <c r="BL228">
        <v>23</v>
      </c>
      <c r="BM228">
        <v>21</v>
      </c>
      <c r="BN228">
        <v>21</v>
      </c>
      <c r="BO228">
        <v>24</v>
      </c>
      <c r="BP228">
        <v>25</v>
      </c>
      <c r="BQ228">
        <v>24</v>
      </c>
      <c r="BR228">
        <v>28</v>
      </c>
      <c r="BS228">
        <v>20</v>
      </c>
      <c r="BT228">
        <v>20</v>
      </c>
      <c r="BU228">
        <v>23</v>
      </c>
      <c r="BV228">
        <v>23</v>
      </c>
      <c r="BW228">
        <v>23</v>
      </c>
      <c r="BX228">
        <v>20</v>
      </c>
      <c r="BY228">
        <v>16</v>
      </c>
      <c r="BZ228">
        <v>18</v>
      </c>
      <c r="CA228">
        <v>17</v>
      </c>
      <c r="CB228">
        <v>10</v>
      </c>
      <c r="CC228">
        <v>12</v>
      </c>
      <c r="CD228">
        <v>12</v>
      </c>
      <c r="CE228">
        <v>14</v>
      </c>
      <c r="CF228">
        <v>26</v>
      </c>
      <c r="CG228">
        <v>14</v>
      </c>
      <c r="CH228">
        <v>23</v>
      </c>
      <c r="CI228">
        <v>14</v>
      </c>
      <c r="CJ228">
        <v>16</v>
      </c>
      <c r="CK228">
        <v>13</v>
      </c>
      <c r="CL228">
        <v>12</v>
      </c>
      <c r="CM228">
        <v>10</v>
      </c>
      <c r="CN228">
        <v>9</v>
      </c>
      <c r="CO228">
        <v>11</v>
      </c>
      <c r="CP228">
        <v>11</v>
      </c>
      <c r="CQ228">
        <v>4</v>
      </c>
      <c r="CR228">
        <v>6</v>
      </c>
      <c r="CS228">
        <v>2</v>
      </c>
      <c r="CT228">
        <v>3</v>
      </c>
      <c r="CU228">
        <v>3</v>
      </c>
      <c r="CV228">
        <v>1</v>
      </c>
      <c r="CW228">
        <v>1</v>
      </c>
      <c r="CX228">
        <v>0</v>
      </c>
      <c r="CY228">
        <v>1</v>
      </c>
      <c r="CZ228">
        <v>1767</v>
      </c>
      <c r="DA228" s="10"/>
      <c r="DB228" s="11">
        <f>SUM(C228:Q228)</f>
        <v>231</v>
      </c>
      <c r="DC228" s="11">
        <f>SUM(R228:AA228)</f>
        <v>150</v>
      </c>
      <c r="DD228" s="11">
        <f>SUM(AB228:AK228)</f>
        <v>179</v>
      </c>
      <c r="DE228" s="11">
        <f>SUM(AL228:AU228)</f>
        <v>235</v>
      </c>
      <c r="DF228" s="11">
        <f>SUM(AV228:BE228)</f>
        <v>231</v>
      </c>
      <c r="DG228" s="11">
        <f>SUM(BF228:BO228)</f>
        <v>256</v>
      </c>
      <c r="DH228" s="11">
        <f>SUM(BP228:BY228)</f>
        <v>222</v>
      </c>
      <c r="DI228" s="11">
        <f>SUM(BZ228:CI228)</f>
        <v>160</v>
      </c>
      <c r="DJ228" s="11">
        <f>SUM(CJ228:CY228)</f>
        <v>103</v>
      </c>
      <c r="DK228" s="11">
        <f>SUM(DB228:DJ228)</f>
        <v>1767</v>
      </c>
      <c r="DM228" s="11">
        <f>SUM(C228:G228)</f>
        <v>75</v>
      </c>
      <c r="DN228" s="11">
        <f>SUM(H228:L228)</f>
        <v>93</v>
      </c>
      <c r="DO228" s="11">
        <f>SUM(M228:Q228)</f>
        <v>63</v>
      </c>
      <c r="DP228" s="11">
        <f>SUM(R228:V228)</f>
        <v>70</v>
      </c>
      <c r="DQ228" s="11">
        <f>SUM(W228:AA228)</f>
        <v>80</v>
      </c>
      <c r="DR228" s="11">
        <f>SUM(AB228:AF228)</f>
        <v>89</v>
      </c>
      <c r="DS228" s="11">
        <f>SUM(AG228:AK228)</f>
        <v>90</v>
      </c>
      <c r="DT228" s="11">
        <f>SUM(AL228:AP228)</f>
        <v>119</v>
      </c>
      <c r="DU228" s="11">
        <f>SUM(AQ228:AU228)</f>
        <v>116</v>
      </c>
      <c r="DV228" s="11">
        <f>SUM(AV228:AZ228)</f>
        <v>113</v>
      </c>
      <c r="DW228" s="11">
        <f>SUM(BA228:BE228)</f>
        <v>118</v>
      </c>
      <c r="DX228" s="11">
        <f>SUM(BF228:BJ228)</f>
        <v>140</v>
      </c>
      <c r="DY228" s="11">
        <f>SUM(BK228:BO228)</f>
        <v>116</v>
      </c>
      <c r="DZ228" s="11">
        <f>SUM(BP228:BT228)</f>
        <v>117</v>
      </c>
      <c r="EA228" s="11">
        <f>SUM(BU228:BY228)</f>
        <v>105</v>
      </c>
      <c r="EB228" s="11">
        <f>SUM(BZ228:CD228)</f>
        <v>69</v>
      </c>
      <c r="EC228" s="11">
        <f>SUM(CE228:CI228)</f>
        <v>91</v>
      </c>
      <c r="ED228" s="11">
        <f>SUM(CJ228:CY228)</f>
        <v>103</v>
      </c>
      <c r="EE228" s="11">
        <f>SUM(DM228:ED228)</f>
        <v>1767</v>
      </c>
      <c r="EG228" s="11">
        <f>SUM(C228:E228)</f>
        <v>47</v>
      </c>
      <c r="EH228" s="11">
        <f>SUM(F228:H228)</f>
        <v>41</v>
      </c>
      <c r="EI228" s="11">
        <f>SUM(I228:M228)</f>
        <v>93</v>
      </c>
      <c r="EJ228" s="11">
        <f>SUM(N228:P228)</f>
        <v>36</v>
      </c>
      <c r="EK228" s="11">
        <f>SUM(Q228:T228)</f>
        <v>52</v>
      </c>
      <c r="EL228" s="11">
        <f>SUM(U228:CY228)</f>
        <v>1498</v>
      </c>
      <c r="EM228" s="11">
        <f>SUM(EG228:EL228)</f>
        <v>1767</v>
      </c>
      <c r="EO228" s="11">
        <f>SUM(R228:AZ228)</f>
        <v>677</v>
      </c>
      <c r="EP228" s="11">
        <f>SUM(R228:BO228)</f>
        <v>1051</v>
      </c>
      <c r="EQ228" s="11">
        <f>SUM(BP228:CY228)</f>
        <v>485</v>
      </c>
      <c r="ER228" s="11">
        <f>SUM(BZ228:CY228)</f>
        <v>263</v>
      </c>
    </row>
    <row r="229" spans="1:148" s="11" customFormat="1" ht="12.75">
      <c r="A229" s="13">
        <v>52011</v>
      </c>
      <c r="B229" s="9" t="s">
        <v>266</v>
      </c>
      <c r="C229">
        <v>58</v>
      </c>
      <c r="D229">
        <v>34</v>
      </c>
      <c r="E229">
        <v>51</v>
      </c>
      <c r="F229">
        <v>49</v>
      </c>
      <c r="G229">
        <v>50</v>
      </c>
      <c r="H229">
        <v>60</v>
      </c>
      <c r="I229">
        <v>63</v>
      </c>
      <c r="J229">
        <v>63</v>
      </c>
      <c r="K229">
        <v>63</v>
      </c>
      <c r="L229">
        <v>49</v>
      </c>
      <c r="M229">
        <v>74</v>
      </c>
      <c r="N229">
        <v>68</v>
      </c>
      <c r="O229">
        <v>68</v>
      </c>
      <c r="P229">
        <v>69</v>
      </c>
      <c r="Q229">
        <v>66</v>
      </c>
      <c r="R229">
        <v>58</v>
      </c>
      <c r="S229">
        <v>70</v>
      </c>
      <c r="T229">
        <v>80</v>
      </c>
      <c r="U229">
        <v>59</v>
      </c>
      <c r="V229">
        <v>84</v>
      </c>
      <c r="W229">
        <v>63</v>
      </c>
      <c r="X229">
        <v>69</v>
      </c>
      <c r="Y229">
        <v>66</v>
      </c>
      <c r="Z229">
        <v>70</v>
      </c>
      <c r="AA229">
        <v>78</v>
      </c>
      <c r="AB229">
        <v>64</v>
      </c>
      <c r="AC229">
        <v>63</v>
      </c>
      <c r="AD229">
        <v>79</v>
      </c>
      <c r="AE229">
        <v>76</v>
      </c>
      <c r="AF229">
        <v>91</v>
      </c>
      <c r="AG229">
        <v>92</v>
      </c>
      <c r="AH229">
        <v>83</v>
      </c>
      <c r="AI229">
        <v>100</v>
      </c>
      <c r="AJ229">
        <v>82</v>
      </c>
      <c r="AK229">
        <v>77</v>
      </c>
      <c r="AL229">
        <v>78</v>
      </c>
      <c r="AM229">
        <v>88</v>
      </c>
      <c r="AN229">
        <v>80</v>
      </c>
      <c r="AO229">
        <v>80</v>
      </c>
      <c r="AP229">
        <v>84</v>
      </c>
      <c r="AQ229">
        <v>83</v>
      </c>
      <c r="AR229">
        <v>82</v>
      </c>
      <c r="AS229">
        <v>91</v>
      </c>
      <c r="AT229">
        <v>101</v>
      </c>
      <c r="AU229">
        <v>111</v>
      </c>
      <c r="AV229">
        <v>101</v>
      </c>
      <c r="AW229">
        <v>123</v>
      </c>
      <c r="AX229">
        <v>127</v>
      </c>
      <c r="AY229">
        <v>114</v>
      </c>
      <c r="AZ229">
        <v>114</v>
      </c>
      <c r="BA229">
        <v>123</v>
      </c>
      <c r="BB229">
        <v>126</v>
      </c>
      <c r="BC229">
        <v>126</v>
      </c>
      <c r="BD229">
        <v>101</v>
      </c>
      <c r="BE229">
        <v>105</v>
      </c>
      <c r="BF229">
        <v>140</v>
      </c>
      <c r="BG229">
        <v>134</v>
      </c>
      <c r="BH229">
        <v>133</v>
      </c>
      <c r="BI229">
        <v>128</v>
      </c>
      <c r="BJ229">
        <v>114</v>
      </c>
      <c r="BK229">
        <v>154</v>
      </c>
      <c r="BL229">
        <v>97</v>
      </c>
      <c r="BM229">
        <v>114</v>
      </c>
      <c r="BN229">
        <v>106</v>
      </c>
      <c r="BO229">
        <v>108</v>
      </c>
      <c r="BP229">
        <v>109</v>
      </c>
      <c r="BQ229">
        <v>109</v>
      </c>
      <c r="BR229">
        <v>117</v>
      </c>
      <c r="BS229">
        <v>99</v>
      </c>
      <c r="BT229">
        <v>111</v>
      </c>
      <c r="BU229">
        <v>113</v>
      </c>
      <c r="BV229">
        <v>102</v>
      </c>
      <c r="BW229">
        <v>118</v>
      </c>
      <c r="BX229">
        <v>133</v>
      </c>
      <c r="BY229">
        <v>109</v>
      </c>
      <c r="BZ229">
        <v>122</v>
      </c>
      <c r="CA229">
        <v>80</v>
      </c>
      <c r="CB229">
        <v>90</v>
      </c>
      <c r="CC229">
        <v>76</v>
      </c>
      <c r="CD229">
        <v>82</v>
      </c>
      <c r="CE229">
        <v>79</v>
      </c>
      <c r="CF229">
        <v>99</v>
      </c>
      <c r="CG229">
        <v>73</v>
      </c>
      <c r="CH229">
        <v>78</v>
      </c>
      <c r="CI229">
        <v>59</v>
      </c>
      <c r="CJ229">
        <v>50</v>
      </c>
      <c r="CK229">
        <v>68</v>
      </c>
      <c r="CL229">
        <v>60</v>
      </c>
      <c r="CM229">
        <v>42</v>
      </c>
      <c r="CN229">
        <v>44</v>
      </c>
      <c r="CO229">
        <v>37</v>
      </c>
      <c r="CP229">
        <v>26</v>
      </c>
      <c r="CQ229">
        <v>31</v>
      </c>
      <c r="CR229">
        <v>24</v>
      </c>
      <c r="CS229">
        <v>11</v>
      </c>
      <c r="CT229">
        <v>11</v>
      </c>
      <c r="CU229">
        <v>12</v>
      </c>
      <c r="CV229">
        <v>9</v>
      </c>
      <c r="CW229">
        <v>5</v>
      </c>
      <c r="CX229">
        <v>4</v>
      </c>
      <c r="CY229">
        <v>4</v>
      </c>
      <c r="CZ229">
        <v>8051</v>
      </c>
      <c r="DA229" s="10"/>
      <c r="DB229" s="11">
        <f>SUM(C229:Q229)</f>
        <v>885</v>
      </c>
      <c r="DC229" s="11">
        <f>SUM(R229:AA229)</f>
        <v>697</v>
      </c>
      <c r="DD229" s="11">
        <f>SUM(AB229:AK229)</f>
        <v>807</v>
      </c>
      <c r="DE229" s="11">
        <f>SUM(AL229:AU229)</f>
        <v>878</v>
      </c>
      <c r="DF229" s="11">
        <f>SUM(AV229:BE229)</f>
        <v>1160</v>
      </c>
      <c r="DG229" s="11">
        <f>SUM(BF229:BO229)</f>
        <v>1228</v>
      </c>
      <c r="DH229" s="11">
        <f>SUM(BP229:BY229)</f>
        <v>1120</v>
      </c>
      <c r="DI229" s="11">
        <f>SUM(BZ229:CI229)</f>
        <v>838</v>
      </c>
      <c r="DJ229" s="11">
        <f>SUM(CJ229:CY229)</f>
        <v>438</v>
      </c>
      <c r="DK229" s="11">
        <f>SUM(DB229:DJ229)</f>
        <v>8051</v>
      </c>
      <c r="DM229" s="11">
        <f>SUM(C229:G229)</f>
        <v>242</v>
      </c>
      <c r="DN229" s="11">
        <f>SUM(H229:L229)</f>
        <v>298</v>
      </c>
      <c r="DO229" s="11">
        <f>SUM(M229:Q229)</f>
        <v>345</v>
      </c>
      <c r="DP229" s="11">
        <f>SUM(R229:V229)</f>
        <v>351</v>
      </c>
      <c r="DQ229" s="11">
        <f>SUM(W229:AA229)</f>
        <v>346</v>
      </c>
      <c r="DR229" s="11">
        <f>SUM(AB229:AF229)</f>
        <v>373</v>
      </c>
      <c r="DS229" s="11">
        <f>SUM(AG229:AK229)</f>
        <v>434</v>
      </c>
      <c r="DT229" s="11">
        <f>SUM(AL229:AP229)</f>
        <v>410</v>
      </c>
      <c r="DU229" s="11">
        <f>SUM(AQ229:AU229)</f>
        <v>468</v>
      </c>
      <c r="DV229" s="11">
        <f>SUM(AV229:AZ229)</f>
        <v>579</v>
      </c>
      <c r="DW229" s="11">
        <f>SUM(BA229:BE229)</f>
        <v>581</v>
      </c>
      <c r="DX229" s="11">
        <f>SUM(BF229:BJ229)</f>
        <v>649</v>
      </c>
      <c r="DY229" s="11">
        <f>SUM(BK229:BO229)</f>
        <v>579</v>
      </c>
      <c r="DZ229" s="11">
        <f>SUM(BP229:BT229)</f>
        <v>545</v>
      </c>
      <c r="EA229" s="11">
        <f>SUM(BU229:BY229)</f>
        <v>575</v>
      </c>
      <c r="EB229" s="11">
        <f>SUM(BZ229:CD229)</f>
        <v>450</v>
      </c>
      <c r="EC229" s="11">
        <f>SUM(CE229:CI229)</f>
        <v>388</v>
      </c>
      <c r="ED229" s="11">
        <f>SUM(CJ229:CY229)</f>
        <v>438</v>
      </c>
      <c r="EE229" s="11">
        <f>SUM(DM229:ED229)</f>
        <v>8051</v>
      </c>
      <c r="EG229" s="11">
        <f>SUM(C229:E229)</f>
        <v>143</v>
      </c>
      <c r="EH229" s="11">
        <f>SUM(F229:H229)</f>
        <v>159</v>
      </c>
      <c r="EI229" s="11">
        <f>SUM(I229:M229)</f>
        <v>312</v>
      </c>
      <c r="EJ229" s="11">
        <f>SUM(N229:P229)</f>
        <v>205</v>
      </c>
      <c r="EK229" s="11">
        <f>SUM(Q229:T229)</f>
        <v>274</v>
      </c>
      <c r="EL229" s="11">
        <f>SUM(U229:CY229)</f>
        <v>6958</v>
      </c>
      <c r="EM229" s="11">
        <f>SUM(EG229:EL229)</f>
        <v>8051</v>
      </c>
      <c r="EO229" s="11">
        <f>SUM(R229:AZ229)</f>
        <v>2961</v>
      </c>
      <c r="EP229" s="11">
        <f>SUM(R229:BO229)</f>
        <v>4770</v>
      </c>
      <c r="EQ229" s="11">
        <f>SUM(BP229:CY229)</f>
        <v>2396</v>
      </c>
      <c r="ER229" s="11">
        <f>SUM(BZ229:CY229)</f>
        <v>1276</v>
      </c>
    </row>
    <row r="230" spans="1:148" s="11" customFormat="1" ht="12.75">
      <c r="A230" s="13">
        <v>52012</v>
      </c>
      <c r="B230" s="9" t="s">
        <v>267</v>
      </c>
      <c r="C230">
        <v>159</v>
      </c>
      <c r="D230">
        <v>150</v>
      </c>
      <c r="E230">
        <v>162</v>
      </c>
      <c r="F230">
        <v>165</v>
      </c>
      <c r="G230">
        <v>182</v>
      </c>
      <c r="H230">
        <v>194</v>
      </c>
      <c r="I230">
        <v>181</v>
      </c>
      <c r="J230">
        <v>198</v>
      </c>
      <c r="K230">
        <v>198</v>
      </c>
      <c r="L230">
        <v>220</v>
      </c>
      <c r="M230">
        <v>202</v>
      </c>
      <c r="N230">
        <v>209</v>
      </c>
      <c r="O230">
        <v>229</v>
      </c>
      <c r="P230">
        <v>198</v>
      </c>
      <c r="Q230">
        <v>211</v>
      </c>
      <c r="R230">
        <v>210</v>
      </c>
      <c r="S230">
        <v>213</v>
      </c>
      <c r="T230">
        <v>183</v>
      </c>
      <c r="U230">
        <v>215</v>
      </c>
      <c r="V230">
        <v>214</v>
      </c>
      <c r="W230">
        <v>205</v>
      </c>
      <c r="X230">
        <v>236</v>
      </c>
      <c r="Y230">
        <v>218</v>
      </c>
      <c r="Z230">
        <v>212</v>
      </c>
      <c r="AA230">
        <v>249</v>
      </c>
      <c r="AB230">
        <v>227</v>
      </c>
      <c r="AC230">
        <v>232</v>
      </c>
      <c r="AD230">
        <v>213</v>
      </c>
      <c r="AE230">
        <v>239</v>
      </c>
      <c r="AF230">
        <v>229</v>
      </c>
      <c r="AG230">
        <v>225</v>
      </c>
      <c r="AH230">
        <v>254</v>
      </c>
      <c r="AI230">
        <v>237</v>
      </c>
      <c r="AJ230">
        <v>247</v>
      </c>
      <c r="AK230">
        <v>236</v>
      </c>
      <c r="AL230">
        <v>237</v>
      </c>
      <c r="AM230">
        <v>221</v>
      </c>
      <c r="AN230">
        <v>246</v>
      </c>
      <c r="AO230">
        <v>274</v>
      </c>
      <c r="AP230">
        <v>291</v>
      </c>
      <c r="AQ230">
        <v>246</v>
      </c>
      <c r="AR230">
        <v>282</v>
      </c>
      <c r="AS230">
        <v>302</v>
      </c>
      <c r="AT230">
        <v>303</v>
      </c>
      <c r="AU230">
        <v>349</v>
      </c>
      <c r="AV230">
        <v>320</v>
      </c>
      <c r="AW230">
        <v>362</v>
      </c>
      <c r="AX230">
        <v>329</v>
      </c>
      <c r="AY230">
        <v>344</v>
      </c>
      <c r="AZ230">
        <v>350</v>
      </c>
      <c r="BA230">
        <v>358</v>
      </c>
      <c r="BB230">
        <v>338</v>
      </c>
      <c r="BC230">
        <v>348</v>
      </c>
      <c r="BD230">
        <v>383</v>
      </c>
      <c r="BE230">
        <v>344</v>
      </c>
      <c r="BF230">
        <v>390</v>
      </c>
      <c r="BG230">
        <v>341</v>
      </c>
      <c r="BH230">
        <v>337</v>
      </c>
      <c r="BI230">
        <v>335</v>
      </c>
      <c r="BJ230">
        <v>304</v>
      </c>
      <c r="BK230">
        <v>293</v>
      </c>
      <c r="BL230">
        <v>281</v>
      </c>
      <c r="BM230">
        <v>311</v>
      </c>
      <c r="BN230">
        <v>253</v>
      </c>
      <c r="BO230">
        <v>266</v>
      </c>
      <c r="BP230">
        <v>244</v>
      </c>
      <c r="BQ230">
        <v>235</v>
      </c>
      <c r="BR230">
        <v>201</v>
      </c>
      <c r="BS230">
        <v>233</v>
      </c>
      <c r="BT230">
        <v>248</v>
      </c>
      <c r="BU230">
        <v>222</v>
      </c>
      <c r="BV230">
        <v>236</v>
      </c>
      <c r="BW230">
        <v>242</v>
      </c>
      <c r="BX230">
        <v>296</v>
      </c>
      <c r="BY230">
        <v>243</v>
      </c>
      <c r="BZ230">
        <v>231</v>
      </c>
      <c r="CA230">
        <v>189</v>
      </c>
      <c r="CB230">
        <v>166</v>
      </c>
      <c r="CC230">
        <v>187</v>
      </c>
      <c r="CD230">
        <v>151</v>
      </c>
      <c r="CE230">
        <v>168</v>
      </c>
      <c r="CF230">
        <v>159</v>
      </c>
      <c r="CG230">
        <v>181</v>
      </c>
      <c r="CH230">
        <v>181</v>
      </c>
      <c r="CI230">
        <v>143</v>
      </c>
      <c r="CJ230">
        <v>110</v>
      </c>
      <c r="CK230">
        <v>124</v>
      </c>
      <c r="CL230">
        <v>107</v>
      </c>
      <c r="CM230">
        <v>87</v>
      </c>
      <c r="CN230">
        <v>73</v>
      </c>
      <c r="CO230">
        <v>68</v>
      </c>
      <c r="CP230">
        <v>66</v>
      </c>
      <c r="CQ230">
        <v>42</v>
      </c>
      <c r="CR230">
        <v>33</v>
      </c>
      <c r="CS230">
        <v>31</v>
      </c>
      <c r="CT230">
        <v>27</v>
      </c>
      <c r="CU230">
        <v>17</v>
      </c>
      <c r="CV230">
        <v>11</v>
      </c>
      <c r="CW230">
        <v>9</v>
      </c>
      <c r="CX230">
        <v>18</v>
      </c>
      <c r="CY230">
        <v>8</v>
      </c>
      <c r="CZ230">
        <v>21677</v>
      </c>
      <c r="DA230" s="10"/>
      <c r="DB230" s="11">
        <f>SUM(C230:Q230)</f>
        <v>2858</v>
      </c>
      <c r="DC230" s="11">
        <f>SUM(R230:AA230)</f>
        <v>2155</v>
      </c>
      <c r="DD230" s="11">
        <f>SUM(AB230:AK230)</f>
        <v>2339</v>
      </c>
      <c r="DE230" s="11">
        <f>SUM(AL230:AU230)</f>
        <v>2751</v>
      </c>
      <c r="DF230" s="11">
        <f>SUM(AV230:BE230)</f>
        <v>3476</v>
      </c>
      <c r="DG230" s="11">
        <f>SUM(BF230:BO230)</f>
        <v>3111</v>
      </c>
      <c r="DH230" s="11">
        <f>SUM(BP230:BY230)</f>
        <v>2400</v>
      </c>
      <c r="DI230" s="11">
        <f>SUM(BZ230:CI230)</f>
        <v>1756</v>
      </c>
      <c r="DJ230" s="11">
        <f>SUM(CJ230:CY230)</f>
        <v>831</v>
      </c>
      <c r="DK230" s="11">
        <f>SUM(DB230:DJ230)</f>
        <v>21677</v>
      </c>
      <c r="DM230" s="11">
        <f>SUM(C230:G230)</f>
        <v>818</v>
      </c>
      <c r="DN230" s="11">
        <f>SUM(H230:L230)</f>
        <v>991</v>
      </c>
      <c r="DO230" s="11">
        <f>SUM(M230:Q230)</f>
        <v>1049</v>
      </c>
      <c r="DP230" s="11">
        <f>SUM(R230:V230)</f>
        <v>1035</v>
      </c>
      <c r="DQ230" s="11">
        <f>SUM(W230:AA230)</f>
        <v>1120</v>
      </c>
      <c r="DR230" s="11">
        <f>SUM(AB230:AF230)</f>
        <v>1140</v>
      </c>
      <c r="DS230" s="11">
        <f>SUM(AG230:AK230)</f>
        <v>1199</v>
      </c>
      <c r="DT230" s="11">
        <f>SUM(AL230:AP230)</f>
        <v>1269</v>
      </c>
      <c r="DU230" s="11">
        <f>SUM(AQ230:AU230)</f>
        <v>1482</v>
      </c>
      <c r="DV230" s="11">
        <f>SUM(AV230:AZ230)</f>
        <v>1705</v>
      </c>
      <c r="DW230" s="11">
        <f>SUM(BA230:BE230)</f>
        <v>1771</v>
      </c>
      <c r="DX230" s="11">
        <f>SUM(BF230:BJ230)</f>
        <v>1707</v>
      </c>
      <c r="DY230" s="11">
        <f>SUM(BK230:BO230)</f>
        <v>1404</v>
      </c>
      <c r="DZ230" s="11">
        <f>SUM(BP230:BT230)</f>
        <v>1161</v>
      </c>
      <c r="EA230" s="11">
        <f>SUM(BU230:BY230)</f>
        <v>1239</v>
      </c>
      <c r="EB230" s="11">
        <f>SUM(BZ230:CD230)</f>
        <v>924</v>
      </c>
      <c r="EC230" s="11">
        <f>SUM(CE230:CI230)</f>
        <v>832</v>
      </c>
      <c r="ED230" s="11">
        <f>SUM(CJ230:CY230)</f>
        <v>831</v>
      </c>
      <c r="EE230" s="11">
        <f>SUM(DM230:ED230)</f>
        <v>21677</v>
      </c>
      <c r="EG230" s="11">
        <f>SUM(C230:E230)</f>
        <v>471</v>
      </c>
      <c r="EH230" s="11">
        <f>SUM(F230:H230)</f>
        <v>541</v>
      </c>
      <c r="EI230" s="11">
        <f>SUM(I230:M230)</f>
        <v>999</v>
      </c>
      <c r="EJ230" s="11">
        <f>SUM(N230:P230)</f>
        <v>636</v>
      </c>
      <c r="EK230" s="11">
        <f>SUM(Q230:T230)</f>
        <v>817</v>
      </c>
      <c r="EL230" s="11">
        <f>SUM(U230:CY230)</f>
        <v>18213</v>
      </c>
      <c r="EM230" s="11">
        <f>SUM(EG230:EL230)</f>
        <v>21677</v>
      </c>
      <c r="EO230" s="11">
        <f>SUM(R230:AZ230)</f>
        <v>8950</v>
      </c>
      <c r="EP230" s="11">
        <f>SUM(R230:BO230)</f>
        <v>13832</v>
      </c>
      <c r="EQ230" s="11">
        <f>SUM(BP230:CY230)</f>
        <v>4987</v>
      </c>
      <c r="ER230" s="11">
        <f>SUM(BZ230:CY230)</f>
        <v>2587</v>
      </c>
    </row>
    <row r="231" spans="1:148" s="11" customFormat="1" ht="12.75">
      <c r="A231" s="13">
        <v>52013</v>
      </c>
      <c r="B231" s="9" t="s">
        <v>268</v>
      </c>
      <c r="C231">
        <v>24</v>
      </c>
      <c r="D231">
        <v>19</v>
      </c>
      <c r="E231">
        <v>21</v>
      </c>
      <c r="F231">
        <v>17</v>
      </c>
      <c r="G231">
        <v>20</v>
      </c>
      <c r="H231">
        <v>10</v>
      </c>
      <c r="I231">
        <v>30</v>
      </c>
      <c r="J231">
        <v>27</v>
      </c>
      <c r="K231">
        <v>18</v>
      </c>
      <c r="L231">
        <v>32</v>
      </c>
      <c r="M231">
        <v>37</v>
      </c>
      <c r="N231">
        <v>14</v>
      </c>
      <c r="O231">
        <v>32</v>
      </c>
      <c r="P231">
        <v>14</v>
      </c>
      <c r="Q231">
        <v>30</v>
      </c>
      <c r="R231">
        <v>25</v>
      </c>
      <c r="S231">
        <v>26</v>
      </c>
      <c r="T231">
        <v>20</v>
      </c>
      <c r="U231">
        <v>23</v>
      </c>
      <c r="V231">
        <v>30</v>
      </c>
      <c r="W231">
        <v>15</v>
      </c>
      <c r="X231">
        <v>22</v>
      </c>
      <c r="Y231">
        <v>26</v>
      </c>
      <c r="Z231">
        <v>31</v>
      </c>
      <c r="AA231">
        <v>27</v>
      </c>
      <c r="AB231">
        <v>27</v>
      </c>
      <c r="AC231">
        <v>23</v>
      </c>
      <c r="AD231">
        <v>17</v>
      </c>
      <c r="AE231">
        <v>30</v>
      </c>
      <c r="AF231">
        <v>19</v>
      </c>
      <c r="AG231">
        <v>25</v>
      </c>
      <c r="AH231">
        <v>32</v>
      </c>
      <c r="AI231">
        <v>17</v>
      </c>
      <c r="AJ231">
        <v>27</v>
      </c>
      <c r="AK231">
        <v>28</v>
      </c>
      <c r="AL231">
        <v>21</v>
      </c>
      <c r="AM231">
        <v>46</v>
      </c>
      <c r="AN231">
        <v>24</v>
      </c>
      <c r="AO231">
        <v>31</v>
      </c>
      <c r="AP231">
        <v>35</v>
      </c>
      <c r="AQ231">
        <v>21</v>
      </c>
      <c r="AR231">
        <v>40</v>
      </c>
      <c r="AS231">
        <v>27</v>
      </c>
      <c r="AT231">
        <v>39</v>
      </c>
      <c r="AU231">
        <v>41</v>
      </c>
      <c r="AV231">
        <v>34</v>
      </c>
      <c r="AW231">
        <v>35</v>
      </c>
      <c r="AX231">
        <v>48</v>
      </c>
      <c r="AY231">
        <v>47</v>
      </c>
      <c r="AZ231">
        <v>45</v>
      </c>
      <c r="BA231">
        <v>36</v>
      </c>
      <c r="BB231">
        <v>31</v>
      </c>
      <c r="BC231">
        <v>46</v>
      </c>
      <c r="BD231">
        <v>42</v>
      </c>
      <c r="BE231">
        <v>42</v>
      </c>
      <c r="BF231">
        <v>39</v>
      </c>
      <c r="BG231">
        <v>42</v>
      </c>
      <c r="BH231">
        <v>49</v>
      </c>
      <c r="BI231">
        <v>40</v>
      </c>
      <c r="BJ231">
        <v>34</v>
      </c>
      <c r="BK231">
        <v>43</v>
      </c>
      <c r="BL231">
        <v>32</v>
      </c>
      <c r="BM231">
        <v>49</v>
      </c>
      <c r="BN231">
        <v>33</v>
      </c>
      <c r="BO231">
        <v>31</v>
      </c>
      <c r="BP231">
        <v>34</v>
      </c>
      <c r="BQ231">
        <v>22</v>
      </c>
      <c r="BR231">
        <v>36</v>
      </c>
      <c r="BS231">
        <v>33</v>
      </c>
      <c r="BT231">
        <v>24</v>
      </c>
      <c r="BU231">
        <v>27</v>
      </c>
      <c r="BV231">
        <v>33</v>
      </c>
      <c r="BW231">
        <v>33</v>
      </c>
      <c r="BX231">
        <v>28</v>
      </c>
      <c r="BY231">
        <v>26</v>
      </c>
      <c r="BZ231">
        <v>29</v>
      </c>
      <c r="CA231">
        <v>22</v>
      </c>
      <c r="CB231">
        <v>15</v>
      </c>
      <c r="CC231">
        <v>21</v>
      </c>
      <c r="CD231">
        <v>25</v>
      </c>
      <c r="CE231">
        <v>25</v>
      </c>
      <c r="CF231">
        <v>28</v>
      </c>
      <c r="CG231">
        <v>17</v>
      </c>
      <c r="CH231">
        <v>13</v>
      </c>
      <c r="CI231">
        <v>18</v>
      </c>
      <c r="CJ231">
        <v>17</v>
      </c>
      <c r="CK231">
        <v>13</v>
      </c>
      <c r="CL231">
        <v>11</v>
      </c>
      <c r="CM231">
        <v>8</v>
      </c>
      <c r="CN231">
        <v>10</v>
      </c>
      <c r="CO231">
        <v>9</v>
      </c>
      <c r="CP231">
        <v>12</v>
      </c>
      <c r="CQ231">
        <v>11</v>
      </c>
      <c r="CR231">
        <v>5</v>
      </c>
      <c r="CS231">
        <v>7</v>
      </c>
      <c r="CT231">
        <v>7</v>
      </c>
      <c r="CU231">
        <v>1</v>
      </c>
      <c r="CV231">
        <v>3</v>
      </c>
      <c r="CW231">
        <v>0</v>
      </c>
      <c r="CX231">
        <v>1</v>
      </c>
      <c r="CY231">
        <v>2</v>
      </c>
      <c r="CZ231">
        <v>2584</v>
      </c>
      <c r="DA231" s="10"/>
      <c r="DB231" s="11">
        <f>SUM(C231:Q231)</f>
        <v>345</v>
      </c>
      <c r="DC231" s="11">
        <f>SUM(R231:AA231)</f>
        <v>245</v>
      </c>
      <c r="DD231" s="11">
        <f>SUM(AB231:AK231)</f>
        <v>245</v>
      </c>
      <c r="DE231" s="11">
        <f>SUM(AL231:AU231)</f>
        <v>325</v>
      </c>
      <c r="DF231" s="11">
        <f>SUM(AV231:BE231)</f>
        <v>406</v>
      </c>
      <c r="DG231" s="11">
        <f>SUM(BF231:BO231)</f>
        <v>392</v>
      </c>
      <c r="DH231" s="11">
        <f>SUM(BP231:BY231)</f>
        <v>296</v>
      </c>
      <c r="DI231" s="11">
        <f>SUM(BZ231:CI231)</f>
        <v>213</v>
      </c>
      <c r="DJ231" s="11">
        <f>SUM(CJ231:CY231)</f>
        <v>117</v>
      </c>
      <c r="DK231" s="11">
        <f>SUM(DB231:DJ231)</f>
        <v>2584</v>
      </c>
      <c r="DM231" s="11">
        <f>SUM(C231:G231)</f>
        <v>101</v>
      </c>
      <c r="DN231" s="11">
        <f>SUM(H231:L231)</f>
        <v>117</v>
      </c>
      <c r="DO231" s="11">
        <f>SUM(M231:Q231)</f>
        <v>127</v>
      </c>
      <c r="DP231" s="11">
        <f>SUM(R231:V231)</f>
        <v>124</v>
      </c>
      <c r="DQ231" s="11">
        <f>SUM(W231:AA231)</f>
        <v>121</v>
      </c>
      <c r="DR231" s="11">
        <f>SUM(AB231:AF231)</f>
        <v>116</v>
      </c>
      <c r="DS231" s="11">
        <f>SUM(AG231:AK231)</f>
        <v>129</v>
      </c>
      <c r="DT231" s="11">
        <f>SUM(AL231:AP231)</f>
        <v>157</v>
      </c>
      <c r="DU231" s="11">
        <f>SUM(AQ231:AU231)</f>
        <v>168</v>
      </c>
      <c r="DV231" s="11">
        <f>SUM(AV231:AZ231)</f>
        <v>209</v>
      </c>
      <c r="DW231" s="11">
        <f>SUM(BA231:BE231)</f>
        <v>197</v>
      </c>
      <c r="DX231" s="11">
        <f>SUM(BF231:BJ231)</f>
        <v>204</v>
      </c>
      <c r="DY231" s="11">
        <f>SUM(BK231:BO231)</f>
        <v>188</v>
      </c>
      <c r="DZ231" s="11">
        <f>SUM(BP231:BT231)</f>
        <v>149</v>
      </c>
      <c r="EA231" s="11">
        <f>SUM(BU231:BY231)</f>
        <v>147</v>
      </c>
      <c r="EB231" s="11">
        <f>SUM(BZ231:CD231)</f>
        <v>112</v>
      </c>
      <c r="EC231" s="11">
        <f>SUM(CE231:CI231)</f>
        <v>101</v>
      </c>
      <c r="ED231" s="11">
        <f>SUM(CJ231:CY231)</f>
        <v>117</v>
      </c>
      <c r="EE231" s="11">
        <f>SUM(DM231:ED231)</f>
        <v>2584</v>
      </c>
      <c r="EG231" s="11">
        <f>SUM(C231:E231)</f>
        <v>64</v>
      </c>
      <c r="EH231" s="11">
        <f>SUM(F231:H231)</f>
        <v>47</v>
      </c>
      <c r="EI231" s="11">
        <f>SUM(I231:M231)</f>
        <v>144</v>
      </c>
      <c r="EJ231" s="11">
        <f>SUM(N231:P231)</f>
        <v>60</v>
      </c>
      <c r="EK231" s="11">
        <f>SUM(Q231:T231)</f>
        <v>101</v>
      </c>
      <c r="EL231" s="11">
        <f>SUM(U231:CY231)</f>
        <v>2168</v>
      </c>
      <c r="EM231" s="11">
        <f>SUM(EG231:EL231)</f>
        <v>2584</v>
      </c>
      <c r="EO231" s="11">
        <f>SUM(R231:AZ231)</f>
        <v>1024</v>
      </c>
      <c r="EP231" s="11">
        <f>SUM(R231:BO231)</f>
        <v>1613</v>
      </c>
      <c r="EQ231" s="11">
        <f>SUM(BP231:CY231)</f>
        <v>626</v>
      </c>
      <c r="ER231" s="11">
        <f>SUM(BZ231:CY231)</f>
        <v>330</v>
      </c>
    </row>
    <row r="232" spans="1:148" s="11" customFormat="1" ht="12.75">
      <c r="A232" s="13">
        <v>52037</v>
      </c>
      <c r="B232" s="9" t="s">
        <v>269</v>
      </c>
      <c r="C232">
        <v>34</v>
      </c>
      <c r="D232">
        <v>40</v>
      </c>
      <c r="E232">
        <v>39</v>
      </c>
      <c r="F232">
        <v>51</v>
      </c>
      <c r="G232">
        <v>40</v>
      </c>
      <c r="H232">
        <v>28</v>
      </c>
      <c r="I232">
        <v>44</v>
      </c>
      <c r="J232">
        <v>54</v>
      </c>
      <c r="K232">
        <v>46</v>
      </c>
      <c r="L232">
        <v>52</v>
      </c>
      <c r="M232">
        <v>46</v>
      </c>
      <c r="N232">
        <v>54</v>
      </c>
      <c r="O232">
        <v>56</v>
      </c>
      <c r="P232">
        <v>57</v>
      </c>
      <c r="Q232">
        <v>43</v>
      </c>
      <c r="R232">
        <v>52</v>
      </c>
      <c r="S232">
        <v>61</v>
      </c>
      <c r="T232">
        <v>48</v>
      </c>
      <c r="U232">
        <v>39</v>
      </c>
      <c r="V232">
        <v>41</v>
      </c>
      <c r="W232">
        <v>39</v>
      </c>
      <c r="X232">
        <v>65</v>
      </c>
      <c r="Y232">
        <v>42</v>
      </c>
      <c r="Z232">
        <v>44</v>
      </c>
      <c r="AA232">
        <v>44</v>
      </c>
      <c r="AB232">
        <v>46</v>
      </c>
      <c r="AC232">
        <v>49</v>
      </c>
      <c r="AD232">
        <v>46</v>
      </c>
      <c r="AE232">
        <v>50</v>
      </c>
      <c r="AF232">
        <v>39</v>
      </c>
      <c r="AG232">
        <v>62</v>
      </c>
      <c r="AH232">
        <v>62</v>
      </c>
      <c r="AI232">
        <v>50</v>
      </c>
      <c r="AJ232">
        <v>60</v>
      </c>
      <c r="AK232">
        <v>56</v>
      </c>
      <c r="AL232">
        <v>64</v>
      </c>
      <c r="AM232">
        <v>66</v>
      </c>
      <c r="AN232">
        <v>76</v>
      </c>
      <c r="AO232">
        <v>71</v>
      </c>
      <c r="AP232">
        <v>64</v>
      </c>
      <c r="AQ232">
        <v>58</v>
      </c>
      <c r="AR232">
        <v>72</v>
      </c>
      <c r="AS232">
        <v>64</v>
      </c>
      <c r="AT232">
        <v>74</v>
      </c>
      <c r="AU232">
        <v>87</v>
      </c>
      <c r="AV232">
        <v>90</v>
      </c>
      <c r="AW232">
        <v>87</v>
      </c>
      <c r="AX232">
        <v>77</v>
      </c>
      <c r="AY232">
        <v>83</v>
      </c>
      <c r="AZ232">
        <v>93</v>
      </c>
      <c r="BA232">
        <v>112</v>
      </c>
      <c r="BB232">
        <v>101</v>
      </c>
      <c r="BC232">
        <v>87</v>
      </c>
      <c r="BD232">
        <v>108</v>
      </c>
      <c r="BE232">
        <v>91</v>
      </c>
      <c r="BF232">
        <v>91</v>
      </c>
      <c r="BG232">
        <v>76</v>
      </c>
      <c r="BH232">
        <v>88</v>
      </c>
      <c r="BI232">
        <v>82</v>
      </c>
      <c r="BJ232">
        <v>84</v>
      </c>
      <c r="BK232">
        <v>89</v>
      </c>
      <c r="BL232">
        <v>82</v>
      </c>
      <c r="BM232">
        <v>82</v>
      </c>
      <c r="BN232">
        <v>68</v>
      </c>
      <c r="BO232">
        <v>53</v>
      </c>
      <c r="BP232">
        <v>65</v>
      </c>
      <c r="BQ232">
        <v>80</v>
      </c>
      <c r="BR232">
        <v>79</v>
      </c>
      <c r="BS232">
        <v>62</v>
      </c>
      <c r="BT232">
        <v>84</v>
      </c>
      <c r="BU232">
        <v>64</v>
      </c>
      <c r="BV232">
        <v>67</v>
      </c>
      <c r="BW232">
        <v>65</v>
      </c>
      <c r="BX232">
        <v>70</v>
      </c>
      <c r="BY232">
        <v>71</v>
      </c>
      <c r="BZ232">
        <v>69</v>
      </c>
      <c r="CA232">
        <v>65</v>
      </c>
      <c r="CB232">
        <v>48</v>
      </c>
      <c r="CC232">
        <v>54</v>
      </c>
      <c r="CD232">
        <v>47</v>
      </c>
      <c r="CE232">
        <v>45</v>
      </c>
      <c r="CF232">
        <v>66</v>
      </c>
      <c r="CG232">
        <v>41</v>
      </c>
      <c r="CH232">
        <v>45</v>
      </c>
      <c r="CI232">
        <v>59</v>
      </c>
      <c r="CJ232">
        <v>49</v>
      </c>
      <c r="CK232">
        <v>39</v>
      </c>
      <c r="CL232">
        <v>37</v>
      </c>
      <c r="CM232">
        <v>48</v>
      </c>
      <c r="CN232">
        <v>32</v>
      </c>
      <c r="CO232">
        <v>33</v>
      </c>
      <c r="CP232">
        <v>22</v>
      </c>
      <c r="CQ232">
        <v>12</v>
      </c>
      <c r="CR232">
        <v>14</v>
      </c>
      <c r="CS232">
        <v>14</v>
      </c>
      <c r="CT232">
        <v>8</v>
      </c>
      <c r="CU232">
        <v>3</v>
      </c>
      <c r="CV232">
        <v>6</v>
      </c>
      <c r="CW232">
        <v>5</v>
      </c>
      <c r="CX232">
        <v>1</v>
      </c>
      <c r="CY232">
        <v>8</v>
      </c>
      <c r="CZ232">
        <v>5676</v>
      </c>
      <c r="DA232" s="10"/>
      <c r="DB232" s="11">
        <f>SUM(C232:Q232)</f>
        <v>684</v>
      </c>
      <c r="DC232" s="11">
        <f>SUM(R232:AA232)</f>
        <v>475</v>
      </c>
      <c r="DD232" s="11">
        <f>SUM(AB232:AK232)</f>
        <v>520</v>
      </c>
      <c r="DE232" s="11">
        <f>SUM(AL232:AU232)</f>
        <v>696</v>
      </c>
      <c r="DF232" s="11">
        <f>SUM(AV232:BE232)</f>
        <v>929</v>
      </c>
      <c r="DG232" s="11">
        <f>SUM(BF232:BO232)</f>
        <v>795</v>
      </c>
      <c r="DH232" s="11">
        <f>SUM(BP232:BY232)</f>
        <v>707</v>
      </c>
      <c r="DI232" s="11">
        <f>SUM(BZ232:CI232)</f>
        <v>539</v>
      </c>
      <c r="DJ232" s="11">
        <f>SUM(CJ232:CY232)</f>
        <v>331</v>
      </c>
      <c r="DK232" s="11">
        <f>SUM(DB232:DJ232)</f>
        <v>5676</v>
      </c>
      <c r="DM232" s="11">
        <f>SUM(C232:G232)</f>
        <v>204</v>
      </c>
      <c r="DN232" s="11">
        <f>SUM(H232:L232)</f>
        <v>224</v>
      </c>
      <c r="DO232" s="11">
        <f>SUM(M232:Q232)</f>
        <v>256</v>
      </c>
      <c r="DP232" s="11">
        <f>SUM(R232:V232)</f>
        <v>241</v>
      </c>
      <c r="DQ232" s="11">
        <f>SUM(W232:AA232)</f>
        <v>234</v>
      </c>
      <c r="DR232" s="11">
        <f>SUM(AB232:AF232)</f>
        <v>230</v>
      </c>
      <c r="DS232" s="11">
        <f>SUM(AG232:AK232)</f>
        <v>290</v>
      </c>
      <c r="DT232" s="11">
        <f>SUM(AL232:AP232)</f>
        <v>341</v>
      </c>
      <c r="DU232" s="11">
        <f>SUM(AQ232:AU232)</f>
        <v>355</v>
      </c>
      <c r="DV232" s="11">
        <f>SUM(AV232:AZ232)</f>
        <v>430</v>
      </c>
      <c r="DW232" s="11">
        <f>SUM(BA232:BE232)</f>
        <v>499</v>
      </c>
      <c r="DX232" s="11">
        <f>SUM(BF232:BJ232)</f>
        <v>421</v>
      </c>
      <c r="DY232" s="11">
        <f>SUM(BK232:BO232)</f>
        <v>374</v>
      </c>
      <c r="DZ232" s="11">
        <f>SUM(BP232:BT232)</f>
        <v>370</v>
      </c>
      <c r="EA232" s="11">
        <f>SUM(BU232:BY232)</f>
        <v>337</v>
      </c>
      <c r="EB232" s="11">
        <f>SUM(BZ232:CD232)</f>
        <v>283</v>
      </c>
      <c r="EC232" s="11">
        <f>SUM(CE232:CI232)</f>
        <v>256</v>
      </c>
      <c r="ED232" s="11">
        <f>SUM(CJ232:CY232)</f>
        <v>331</v>
      </c>
      <c r="EE232" s="11">
        <f>SUM(DM232:ED232)</f>
        <v>5676</v>
      </c>
      <c r="EG232" s="11">
        <f>SUM(C232:E232)</f>
        <v>113</v>
      </c>
      <c r="EH232" s="11">
        <f>SUM(F232:H232)</f>
        <v>119</v>
      </c>
      <c r="EI232" s="11">
        <f>SUM(I232:M232)</f>
        <v>242</v>
      </c>
      <c r="EJ232" s="11">
        <f>SUM(N232:P232)</f>
        <v>167</v>
      </c>
      <c r="EK232" s="11">
        <f>SUM(Q232:T232)</f>
        <v>204</v>
      </c>
      <c r="EL232" s="11">
        <f>SUM(U232:CY232)</f>
        <v>4831</v>
      </c>
      <c r="EM232" s="11">
        <f>SUM(EG232:EL232)</f>
        <v>5676</v>
      </c>
      <c r="EO232" s="11">
        <f>SUM(R232:AZ232)</f>
        <v>2121</v>
      </c>
      <c r="EP232" s="11">
        <f>SUM(R232:BO232)</f>
        <v>3415</v>
      </c>
      <c r="EQ232" s="11">
        <f>SUM(BP232:CY232)</f>
        <v>1577</v>
      </c>
      <c r="ER232" s="11">
        <f>SUM(BZ232:CY232)</f>
        <v>870</v>
      </c>
    </row>
    <row r="233" spans="1:148" s="11" customFormat="1" ht="12.75">
      <c r="A233" s="13">
        <v>52015</v>
      </c>
      <c r="B233" s="9" t="s">
        <v>270</v>
      </c>
      <c r="C233">
        <v>82</v>
      </c>
      <c r="D233">
        <v>64</v>
      </c>
      <c r="E233">
        <v>67</v>
      </c>
      <c r="F233">
        <v>82</v>
      </c>
      <c r="G233">
        <v>90</v>
      </c>
      <c r="H233">
        <v>86</v>
      </c>
      <c r="I233">
        <v>83</v>
      </c>
      <c r="J233">
        <v>100</v>
      </c>
      <c r="K233">
        <v>113</v>
      </c>
      <c r="L233">
        <v>118</v>
      </c>
      <c r="M233">
        <v>98</v>
      </c>
      <c r="N233">
        <v>131</v>
      </c>
      <c r="O233">
        <v>129</v>
      </c>
      <c r="P233">
        <v>139</v>
      </c>
      <c r="Q233">
        <v>117</v>
      </c>
      <c r="R233">
        <v>136</v>
      </c>
      <c r="S233">
        <v>112</v>
      </c>
      <c r="T233">
        <v>109</v>
      </c>
      <c r="U233">
        <v>116</v>
      </c>
      <c r="V233">
        <v>88</v>
      </c>
      <c r="W233">
        <v>113</v>
      </c>
      <c r="X233">
        <v>111</v>
      </c>
      <c r="Y233">
        <v>103</v>
      </c>
      <c r="Z233">
        <v>112</v>
      </c>
      <c r="AA233">
        <v>123</v>
      </c>
      <c r="AB233">
        <v>110</v>
      </c>
      <c r="AC233">
        <v>112</v>
      </c>
      <c r="AD233">
        <v>131</v>
      </c>
      <c r="AE233">
        <v>118</v>
      </c>
      <c r="AF233">
        <v>120</v>
      </c>
      <c r="AG233">
        <v>125</v>
      </c>
      <c r="AH233">
        <v>130</v>
      </c>
      <c r="AI233">
        <v>112</v>
      </c>
      <c r="AJ233">
        <v>118</v>
      </c>
      <c r="AK233">
        <v>140</v>
      </c>
      <c r="AL233">
        <v>127</v>
      </c>
      <c r="AM233">
        <v>123</v>
      </c>
      <c r="AN233">
        <v>166</v>
      </c>
      <c r="AO233">
        <v>144</v>
      </c>
      <c r="AP233">
        <v>135</v>
      </c>
      <c r="AQ233">
        <v>167</v>
      </c>
      <c r="AR233">
        <v>143</v>
      </c>
      <c r="AS233">
        <v>168</v>
      </c>
      <c r="AT233">
        <v>177</v>
      </c>
      <c r="AU233">
        <v>170</v>
      </c>
      <c r="AV233">
        <v>198</v>
      </c>
      <c r="AW233">
        <v>189</v>
      </c>
      <c r="AX233">
        <v>227</v>
      </c>
      <c r="AY233">
        <v>202</v>
      </c>
      <c r="AZ233">
        <v>206</v>
      </c>
      <c r="BA233">
        <v>198</v>
      </c>
      <c r="BB233">
        <v>186</v>
      </c>
      <c r="BC233">
        <v>226</v>
      </c>
      <c r="BD233">
        <v>199</v>
      </c>
      <c r="BE233">
        <v>236</v>
      </c>
      <c r="BF233">
        <v>225</v>
      </c>
      <c r="BG233">
        <v>218</v>
      </c>
      <c r="BH233">
        <v>238</v>
      </c>
      <c r="BI233">
        <v>198</v>
      </c>
      <c r="BJ233">
        <v>210</v>
      </c>
      <c r="BK233">
        <v>195</v>
      </c>
      <c r="BL233">
        <v>206</v>
      </c>
      <c r="BM233">
        <v>189</v>
      </c>
      <c r="BN233">
        <v>184</v>
      </c>
      <c r="BO233">
        <v>189</v>
      </c>
      <c r="BP233">
        <v>189</v>
      </c>
      <c r="BQ233">
        <v>175</v>
      </c>
      <c r="BR233">
        <v>211</v>
      </c>
      <c r="BS233">
        <v>168</v>
      </c>
      <c r="BT233">
        <v>155</v>
      </c>
      <c r="BU233">
        <v>179</v>
      </c>
      <c r="BV233">
        <v>173</v>
      </c>
      <c r="BW233">
        <v>193</v>
      </c>
      <c r="BX233">
        <v>179</v>
      </c>
      <c r="BY233">
        <v>185</v>
      </c>
      <c r="BZ233">
        <v>170</v>
      </c>
      <c r="CA233">
        <v>141</v>
      </c>
      <c r="CB233">
        <v>139</v>
      </c>
      <c r="CC233">
        <v>143</v>
      </c>
      <c r="CD233">
        <v>122</v>
      </c>
      <c r="CE233">
        <v>118</v>
      </c>
      <c r="CF233">
        <v>148</v>
      </c>
      <c r="CG233">
        <v>132</v>
      </c>
      <c r="CH233">
        <v>136</v>
      </c>
      <c r="CI233">
        <v>94</v>
      </c>
      <c r="CJ233">
        <v>98</v>
      </c>
      <c r="CK233">
        <v>111</v>
      </c>
      <c r="CL233">
        <v>86</v>
      </c>
      <c r="CM233">
        <v>81</v>
      </c>
      <c r="CN233">
        <v>61</v>
      </c>
      <c r="CO233">
        <v>65</v>
      </c>
      <c r="CP233">
        <v>59</v>
      </c>
      <c r="CQ233">
        <v>50</v>
      </c>
      <c r="CR233">
        <v>36</v>
      </c>
      <c r="CS233">
        <v>33</v>
      </c>
      <c r="CT233">
        <v>26</v>
      </c>
      <c r="CU233">
        <v>13</v>
      </c>
      <c r="CV233">
        <v>16</v>
      </c>
      <c r="CW233">
        <v>15</v>
      </c>
      <c r="CX233">
        <v>2</v>
      </c>
      <c r="CY233">
        <v>7</v>
      </c>
      <c r="CZ233">
        <v>13386</v>
      </c>
      <c r="DA233" s="10"/>
      <c r="DB233" s="11">
        <f>SUM(C233:Q233)</f>
        <v>1499</v>
      </c>
      <c r="DC233" s="11">
        <f>SUM(R233:AA233)</f>
        <v>1123</v>
      </c>
      <c r="DD233" s="11">
        <f>SUM(AB233:AK233)</f>
        <v>1216</v>
      </c>
      <c r="DE233" s="11">
        <f>SUM(AL233:AU233)</f>
        <v>1520</v>
      </c>
      <c r="DF233" s="11">
        <f>SUM(AV233:BE233)</f>
        <v>2067</v>
      </c>
      <c r="DG233" s="11">
        <f>SUM(BF233:BO233)</f>
        <v>2052</v>
      </c>
      <c r="DH233" s="11">
        <f>SUM(BP233:BY233)</f>
        <v>1807</v>
      </c>
      <c r="DI233" s="11">
        <f>SUM(BZ233:CI233)</f>
        <v>1343</v>
      </c>
      <c r="DJ233" s="11">
        <f>SUM(CJ233:CY233)</f>
        <v>759</v>
      </c>
      <c r="DK233" s="11">
        <f>SUM(DB233:DJ233)</f>
        <v>13386</v>
      </c>
      <c r="DM233" s="11">
        <f>SUM(C233:G233)</f>
        <v>385</v>
      </c>
      <c r="DN233" s="11">
        <f>SUM(H233:L233)</f>
        <v>500</v>
      </c>
      <c r="DO233" s="11">
        <f>SUM(M233:Q233)</f>
        <v>614</v>
      </c>
      <c r="DP233" s="11">
        <f>SUM(R233:V233)</f>
        <v>561</v>
      </c>
      <c r="DQ233" s="11">
        <f>SUM(W233:AA233)</f>
        <v>562</v>
      </c>
      <c r="DR233" s="11">
        <f>SUM(AB233:AF233)</f>
        <v>591</v>
      </c>
      <c r="DS233" s="11">
        <f>SUM(AG233:AK233)</f>
        <v>625</v>
      </c>
      <c r="DT233" s="11">
        <f>SUM(AL233:AP233)</f>
        <v>695</v>
      </c>
      <c r="DU233" s="11">
        <f>SUM(AQ233:AU233)</f>
        <v>825</v>
      </c>
      <c r="DV233" s="11">
        <f>SUM(AV233:AZ233)</f>
        <v>1022</v>
      </c>
      <c r="DW233" s="11">
        <f>SUM(BA233:BE233)</f>
        <v>1045</v>
      </c>
      <c r="DX233" s="11">
        <f>SUM(BF233:BJ233)</f>
        <v>1089</v>
      </c>
      <c r="DY233" s="11">
        <f>SUM(BK233:BO233)</f>
        <v>963</v>
      </c>
      <c r="DZ233" s="11">
        <f>SUM(BP233:BT233)</f>
        <v>898</v>
      </c>
      <c r="EA233" s="11">
        <f>SUM(BU233:BY233)</f>
        <v>909</v>
      </c>
      <c r="EB233" s="11">
        <f>SUM(BZ233:CD233)</f>
        <v>715</v>
      </c>
      <c r="EC233" s="11">
        <f>SUM(CE233:CI233)</f>
        <v>628</v>
      </c>
      <c r="ED233" s="11">
        <f>SUM(CJ233:CY233)</f>
        <v>759</v>
      </c>
      <c r="EE233" s="11">
        <f>SUM(DM233:ED233)</f>
        <v>13386</v>
      </c>
      <c r="EG233" s="11">
        <f>SUM(C233:E233)</f>
        <v>213</v>
      </c>
      <c r="EH233" s="11">
        <f>SUM(F233:H233)</f>
        <v>258</v>
      </c>
      <c r="EI233" s="11">
        <f>SUM(I233:M233)</f>
        <v>512</v>
      </c>
      <c r="EJ233" s="11">
        <f>SUM(N233:P233)</f>
        <v>399</v>
      </c>
      <c r="EK233" s="11">
        <f>SUM(Q233:T233)</f>
        <v>474</v>
      </c>
      <c r="EL233" s="11">
        <f>SUM(U233:CY233)</f>
        <v>11530</v>
      </c>
      <c r="EM233" s="11">
        <f>SUM(EG233:EL233)</f>
        <v>13386</v>
      </c>
      <c r="EO233" s="11">
        <f>SUM(R233:AZ233)</f>
        <v>4881</v>
      </c>
      <c r="EP233" s="11">
        <f>SUM(R233:BO233)</f>
        <v>7978</v>
      </c>
      <c r="EQ233" s="11">
        <f>SUM(BP233:CY233)</f>
        <v>3909</v>
      </c>
      <c r="ER233" s="11">
        <f>SUM(BZ233:CY233)</f>
        <v>2102</v>
      </c>
    </row>
    <row r="234" spans="1:148" s="11" customFormat="1" ht="12.75">
      <c r="A234" s="13">
        <v>52016</v>
      </c>
      <c r="B234" s="9" t="s">
        <v>271</v>
      </c>
      <c r="C234">
        <v>81</v>
      </c>
      <c r="D234">
        <v>74</v>
      </c>
      <c r="E234">
        <v>86</v>
      </c>
      <c r="F234">
        <v>80</v>
      </c>
      <c r="G234">
        <v>84</v>
      </c>
      <c r="H234">
        <v>88</v>
      </c>
      <c r="I234">
        <v>90</v>
      </c>
      <c r="J234">
        <v>103</v>
      </c>
      <c r="K234">
        <v>96</v>
      </c>
      <c r="L234">
        <v>104</v>
      </c>
      <c r="M234">
        <v>97</v>
      </c>
      <c r="N234">
        <v>116</v>
      </c>
      <c r="O234">
        <v>93</v>
      </c>
      <c r="P234">
        <v>117</v>
      </c>
      <c r="Q234">
        <v>104</v>
      </c>
      <c r="R234">
        <v>87</v>
      </c>
      <c r="S234">
        <v>111</v>
      </c>
      <c r="T234">
        <v>92</v>
      </c>
      <c r="U234">
        <v>91</v>
      </c>
      <c r="V234">
        <v>71</v>
      </c>
      <c r="W234">
        <v>95</v>
      </c>
      <c r="X234">
        <v>91</v>
      </c>
      <c r="Y234">
        <v>76</v>
      </c>
      <c r="Z234">
        <v>84</v>
      </c>
      <c r="AA234">
        <v>88</v>
      </c>
      <c r="AB234">
        <v>91</v>
      </c>
      <c r="AC234">
        <v>89</v>
      </c>
      <c r="AD234">
        <v>95</v>
      </c>
      <c r="AE234">
        <v>92</v>
      </c>
      <c r="AF234">
        <v>114</v>
      </c>
      <c r="AG234">
        <v>97</v>
      </c>
      <c r="AH234">
        <v>90</v>
      </c>
      <c r="AI234">
        <v>113</v>
      </c>
      <c r="AJ234">
        <v>120</v>
      </c>
      <c r="AK234">
        <v>119</v>
      </c>
      <c r="AL234">
        <v>118</v>
      </c>
      <c r="AM234">
        <v>108</v>
      </c>
      <c r="AN234">
        <v>122</v>
      </c>
      <c r="AO234">
        <v>146</v>
      </c>
      <c r="AP234">
        <v>126</v>
      </c>
      <c r="AQ234">
        <v>127</v>
      </c>
      <c r="AR234">
        <v>150</v>
      </c>
      <c r="AS234">
        <v>137</v>
      </c>
      <c r="AT234">
        <v>139</v>
      </c>
      <c r="AU234">
        <v>190</v>
      </c>
      <c r="AV234">
        <v>167</v>
      </c>
      <c r="AW234">
        <v>187</v>
      </c>
      <c r="AX234">
        <v>169</v>
      </c>
      <c r="AY234">
        <v>185</v>
      </c>
      <c r="AZ234">
        <v>165</v>
      </c>
      <c r="BA234">
        <v>167</v>
      </c>
      <c r="BB234">
        <v>160</v>
      </c>
      <c r="BC234">
        <v>165</v>
      </c>
      <c r="BD234">
        <v>173</v>
      </c>
      <c r="BE234">
        <v>188</v>
      </c>
      <c r="BF234">
        <v>147</v>
      </c>
      <c r="BG234">
        <v>158</v>
      </c>
      <c r="BH234">
        <v>161</v>
      </c>
      <c r="BI234">
        <v>133</v>
      </c>
      <c r="BJ234">
        <v>138</v>
      </c>
      <c r="BK234">
        <v>147</v>
      </c>
      <c r="BL234">
        <v>112</v>
      </c>
      <c r="BM234">
        <v>136</v>
      </c>
      <c r="BN234">
        <v>110</v>
      </c>
      <c r="BO234">
        <v>120</v>
      </c>
      <c r="BP234">
        <v>114</v>
      </c>
      <c r="BQ234">
        <v>125</v>
      </c>
      <c r="BR234">
        <v>108</v>
      </c>
      <c r="BS234">
        <v>99</v>
      </c>
      <c r="BT234">
        <v>91</v>
      </c>
      <c r="BU234">
        <v>111</v>
      </c>
      <c r="BV234">
        <v>90</v>
      </c>
      <c r="BW234">
        <v>108</v>
      </c>
      <c r="BX234">
        <v>105</v>
      </c>
      <c r="BY234">
        <v>101</v>
      </c>
      <c r="BZ234">
        <v>107</v>
      </c>
      <c r="CA234">
        <v>79</v>
      </c>
      <c r="CB234">
        <v>95</v>
      </c>
      <c r="CC234">
        <v>83</v>
      </c>
      <c r="CD234">
        <v>78</v>
      </c>
      <c r="CE234">
        <v>68</v>
      </c>
      <c r="CF234">
        <v>81</v>
      </c>
      <c r="CG234">
        <v>78</v>
      </c>
      <c r="CH234">
        <v>70</v>
      </c>
      <c r="CI234">
        <v>62</v>
      </c>
      <c r="CJ234">
        <v>59</v>
      </c>
      <c r="CK234">
        <v>64</v>
      </c>
      <c r="CL234">
        <v>41</v>
      </c>
      <c r="CM234">
        <v>47</v>
      </c>
      <c r="CN234">
        <v>26</v>
      </c>
      <c r="CO234">
        <v>23</v>
      </c>
      <c r="CP234">
        <v>34</v>
      </c>
      <c r="CQ234">
        <v>16</v>
      </c>
      <c r="CR234">
        <v>14</v>
      </c>
      <c r="CS234">
        <v>13</v>
      </c>
      <c r="CT234">
        <v>9</v>
      </c>
      <c r="CU234">
        <v>7</v>
      </c>
      <c r="CV234">
        <v>2</v>
      </c>
      <c r="CW234">
        <v>10</v>
      </c>
      <c r="CX234">
        <v>4</v>
      </c>
      <c r="CY234">
        <v>1</v>
      </c>
      <c r="CZ234">
        <v>9993</v>
      </c>
      <c r="DA234" s="10"/>
      <c r="DB234" s="11">
        <f>SUM(C234:Q234)</f>
        <v>1413</v>
      </c>
      <c r="DC234" s="11">
        <f>SUM(R234:AA234)</f>
        <v>886</v>
      </c>
      <c r="DD234" s="11">
        <f>SUM(AB234:AK234)</f>
        <v>1020</v>
      </c>
      <c r="DE234" s="11">
        <f>SUM(AL234:AU234)</f>
        <v>1363</v>
      </c>
      <c r="DF234" s="11">
        <f>SUM(AV234:BE234)</f>
        <v>1726</v>
      </c>
      <c r="DG234" s="11">
        <f>SUM(BF234:BO234)</f>
        <v>1362</v>
      </c>
      <c r="DH234" s="11">
        <f>SUM(BP234:BY234)</f>
        <v>1052</v>
      </c>
      <c r="DI234" s="11">
        <f>SUM(BZ234:CI234)</f>
        <v>801</v>
      </c>
      <c r="DJ234" s="11">
        <f>SUM(CJ234:CY234)</f>
        <v>370</v>
      </c>
      <c r="DK234" s="11">
        <f>SUM(DB234:DJ234)</f>
        <v>9993</v>
      </c>
      <c r="DM234" s="11">
        <f>SUM(C234:G234)</f>
        <v>405</v>
      </c>
      <c r="DN234" s="11">
        <f>SUM(H234:L234)</f>
        <v>481</v>
      </c>
      <c r="DO234" s="11">
        <f>SUM(M234:Q234)</f>
        <v>527</v>
      </c>
      <c r="DP234" s="11">
        <f>SUM(R234:V234)</f>
        <v>452</v>
      </c>
      <c r="DQ234" s="11">
        <f>SUM(W234:AA234)</f>
        <v>434</v>
      </c>
      <c r="DR234" s="11">
        <f>SUM(AB234:AF234)</f>
        <v>481</v>
      </c>
      <c r="DS234" s="11">
        <f>SUM(AG234:AK234)</f>
        <v>539</v>
      </c>
      <c r="DT234" s="11">
        <f>SUM(AL234:AP234)</f>
        <v>620</v>
      </c>
      <c r="DU234" s="11">
        <f>SUM(AQ234:AU234)</f>
        <v>743</v>
      </c>
      <c r="DV234" s="11">
        <f>SUM(AV234:AZ234)</f>
        <v>873</v>
      </c>
      <c r="DW234" s="11">
        <f>SUM(BA234:BE234)</f>
        <v>853</v>
      </c>
      <c r="DX234" s="11">
        <f>SUM(BF234:BJ234)</f>
        <v>737</v>
      </c>
      <c r="DY234" s="11">
        <f>SUM(BK234:BO234)</f>
        <v>625</v>
      </c>
      <c r="DZ234" s="11">
        <f>SUM(BP234:BT234)</f>
        <v>537</v>
      </c>
      <c r="EA234" s="11">
        <f>SUM(BU234:BY234)</f>
        <v>515</v>
      </c>
      <c r="EB234" s="11">
        <f>SUM(BZ234:CD234)</f>
        <v>442</v>
      </c>
      <c r="EC234" s="11">
        <f>SUM(CE234:CI234)</f>
        <v>359</v>
      </c>
      <c r="ED234" s="11">
        <f>SUM(CJ234:CY234)</f>
        <v>370</v>
      </c>
      <c r="EE234" s="11">
        <f>SUM(DM234:ED234)</f>
        <v>9993</v>
      </c>
      <c r="EG234" s="11">
        <f>SUM(C234:E234)</f>
        <v>241</v>
      </c>
      <c r="EH234" s="11">
        <f>SUM(F234:H234)</f>
        <v>252</v>
      </c>
      <c r="EI234" s="11">
        <f>SUM(I234:M234)</f>
        <v>490</v>
      </c>
      <c r="EJ234" s="11">
        <f>SUM(N234:P234)</f>
        <v>326</v>
      </c>
      <c r="EK234" s="11">
        <f>SUM(Q234:T234)</f>
        <v>394</v>
      </c>
      <c r="EL234" s="11">
        <f>SUM(U234:CY234)</f>
        <v>8290</v>
      </c>
      <c r="EM234" s="11">
        <f>SUM(EG234:EL234)</f>
        <v>9993</v>
      </c>
      <c r="EO234" s="11">
        <f>SUM(R234:AZ234)</f>
        <v>4142</v>
      </c>
      <c r="EP234" s="11">
        <f>SUM(R234:BO234)</f>
        <v>6357</v>
      </c>
      <c r="EQ234" s="11">
        <f>SUM(BP234:CY234)</f>
        <v>2223</v>
      </c>
      <c r="ER234" s="11">
        <f>SUM(BZ234:CY234)</f>
        <v>1171</v>
      </c>
    </row>
    <row r="235" spans="1:148" s="11" customFormat="1" ht="12.75">
      <c r="A235" s="13">
        <v>52017</v>
      </c>
      <c r="B235" s="9" t="s">
        <v>272</v>
      </c>
      <c r="C235">
        <v>73</v>
      </c>
      <c r="D235">
        <v>63</v>
      </c>
      <c r="E235">
        <v>77</v>
      </c>
      <c r="F235">
        <v>79</v>
      </c>
      <c r="G235">
        <v>79</v>
      </c>
      <c r="H235">
        <v>95</v>
      </c>
      <c r="I235">
        <v>107</v>
      </c>
      <c r="J235">
        <v>97</v>
      </c>
      <c r="K235">
        <v>112</v>
      </c>
      <c r="L235">
        <v>100</v>
      </c>
      <c r="M235">
        <v>105</v>
      </c>
      <c r="N235">
        <v>103</v>
      </c>
      <c r="O235">
        <v>113</v>
      </c>
      <c r="P235">
        <v>88</v>
      </c>
      <c r="Q235">
        <v>96</v>
      </c>
      <c r="R235">
        <v>82</v>
      </c>
      <c r="S235">
        <v>84</v>
      </c>
      <c r="T235">
        <v>97</v>
      </c>
      <c r="U235">
        <v>94</v>
      </c>
      <c r="V235">
        <v>83</v>
      </c>
      <c r="W235">
        <v>84</v>
      </c>
      <c r="X235">
        <v>77</v>
      </c>
      <c r="Y235">
        <v>79</v>
      </c>
      <c r="Z235">
        <v>75</v>
      </c>
      <c r="AA235">
        <v>79</v>
      </c>
      <c r="AB235">
        <v>81</v>
      </c>
      <c r="AC235">
        <v>96</v>
      </c>
      <c r="AD235">
        <v>74</v>
      </c>
      <c r="AE235">
        <v>89</v>
      </c>
      <c r="AF235">
        <v>81</v>
      </c>
      <c r="AG235">
        <v>92</v>
      </c>
      <c r="AH235">
        <v>93</v>
      </c>
      <c r="AI235">
        <v>101</v>
      </c>
      <c r="AJ235">
        <v>94</v>
      </c>
      <c r="AK235">
        <v>102</v>
      </c>
      <c r="AL235">
        <v>100</v>
      </c>
      <c r="AM235">
        <v>111</v>
      </c>
      <c r="AN235">
        <v>109</v>
      </c>
      <c r="AO235">
        <v>124</v>
      </c>
      <c r="AP235">
        <v>116</v>
      </c>
      <c r="AQ235">
        <v>125</v>
      </c>
      <c r="AR235">
        <v>128</v>
      </c>
      <c r="AS235">
        <v>122</v>
      </c>
      <c r="AT235">
        <v>133</v>
      </c>
      <c r="AU235">
        <v>169</v>
      </c>
      <c r="AV235">
        <v>130</v>
      </c>
      <c r="AW235">
        <v>140</v>
      </c>
      <c r="AX235">
        <v>168</v>
      </c>
      <c r="AY235">
        <v>129</v>
      </c>
      <c r="AZ235">
        <v>151</v>
      </c>
      <c r="BA235">
        <v>157</v>
      </c>
      <c r="BB235">
        <v>128</v>
      </c>
      <c r="BC235">
        <v>128</v>
      </c>
      <c r="BD235">
        <v>140</v>
      </c>
      <c r="BE235">
        <v>132</v>
      </c>
      <c r="BF235">
        <v>153</v>
      </c>
      <c r="BG235">
        <v>112</v>
      </c>
      <c r="BH235">
        <v>129</v>
      </c>
      <c r="BI235">
        <v>121</v>
      </c>
      <c r="BJ235">
        <v>120</v>
      </c>
      <c r="BK235">
        <v>133</v>
      </c>
      <c r="BL235">
        <v>123</v>
      </c>
      <c r="BM235">
        <v>116</v>
      </c>
      <c r="BN235">
        <v>98</v>
      </c>
      <c r="BO235">
        <v>98</v>
      </c>
      <c r="BP235">
        <v>118</v>
      </c>
      <c r="BQ235">
        <v>117</v>
      </c>
      <c r="BR235">
        <v>108</v>
      </c>
      <c r="BS235">
        <v>89</v>
      </c>
      <c r="BT235">
        <v>94</v>
      </c>
      <c r="BU235">
        <v>95</v>
      </c>
      <c r="BV235">
        <v>100</v>
      </c>
      <c r="BW235">
        <v>115</v>
      </c>
      <c r="BX235">
        <v>128</v>
      </c>
      <c r="BY235">
        <v>87</v>
      </c>
      <c r="BZ235">
        <v>63</v>
      </c>
      <c r="CA235">
        <v>68</v>
      </c>
      <c r="CB235">
        <v>64</v>
      </c>
      <c r="CC235">
        <v>73</v>
      </c>
      <c r="CD235">
        <v>51</v>
      </c>
      <c r="CE235">
        <v>67</v>
      </c>
      <c r="CF235">
        <v>68</v>
      </c>
      <c r="CG235">
        <v>52</v>
      </c>
      <c r="CH235">
        <v>52</v>
      </c>
      <c r="CI235">
        <v>59</v>
      </c>
      <c r="CJ235">
        <v>52</v>
      </c>
      <c r="CK235">
        <v>34</v>
      </c>
      <c r="CL235">
        <v>47</v>
      </c>
      <c r="CM235">
        <v>43</v>
      </c>
      <c r="CN235">
        <v>26</v>
      </c>
      <c r="CO235">
        <v>33</v>
      </c>
      <c r="CP235">
        <v>20</v>
      </c>
      <c r="CQ235">
        <v>24</v>
      </c>
      <c r="CR235">
        <v>26</v>
      </c>
      <c r="CS235">
        <v>7</v>
      </c>
      <c r="CT235">
        <v>8</v>
      </c>
      <c r="CU235">
        <v>7</v>
      </c>
      <c r="CV235">
        <v>5</v>
      </c>
      <c r="CW235">
        <v>7</v>
      </c>
      <c r="CX235">
        <v>3</v>
      </c>
      <c r="CY235">
        <v>7</v>
      </c>
      <c r="CZ235">
        <v>8984</v>
      </c>
      <c r="DA235" s="10"/>
      <c r="DB235" s="11">
        <f>SUM(C235:Q235)</f>
        <v>1387</v>
      </c>
      <c r="DC235" s="11">
        <f>SUM(R235:AA235)</f>
        <v>834</v>
      </c>
      <c r="DD235" s="11">
        <f>SUM(AB235:AK235)</f>
        <v>903</v>
      </c>
      <c r="DE235" s="11">
        <f>SUM(AL235:AU235)</f>
        <v>1237</v>
      </c>
      <c r="DF235" s="11">
        <f>SUM(AV235:BE235)</f>
        <v>1403</v>
      </c>
      <c r="DG235" s="11">
        <f>SUM(BF235:BO235)</f>
        <v>1203</v>
      </c>
      <c r="DH235" s="11">
        <f>SUM(BP235:BY235)</f>
        <v>1051</v>
      </c>
      <c r="DI235" s="11">
        <f>SUM(BZ235:CI235)</f>
        <v>617</v>
      </c>
      <c r="DJ235" s="11">
        <f>SUM(CJ235:CY235)</f>
        <v>349</v>
      </c>
      <c r="DK235" s="11">
        <f>SUM(DB235:DJ235)</f>
        <v>8984</v>
      </c>
      <c r="DM235" s="11">
        <f>SUM(C235:G235)</f>
        <v>371</v>
      </c>
      <c r="DN235" s="11">
        <f>SUM(H235:L235)</f>
        <v>511</v>
      </c>
      <c r="DO235" s="11">
        <f>SUM(M235:Q235)</f>
        <v>505</v>
      </c>
      <c r="DP235" s="11">
        <f>SUM(R235:V235)</f>
        <v>440</v>
      </c>
      <c r="DQ235" s="11">
        <f>SUM(W235:AA235)</f>
        <v>394</v>
      </c>
      <c r="DR235" s="11">
        <f>SUM(AB235:AF235)</f>
        <v>421</v>
      </c>
      <c r="DS235" s="11">
        <f>SUM(AG235:AK235)</f>
        <v>482</v>
      </c>
      <c r="DT235" s="11">
        <f>SUM(AL235:AP235)</f>
        <v>560</v>
      </c>
      <c r="DU235" s="11">
        <f>SUM(AQ235:AU235)</f>
        <v>677</v>
      </c>
      <c r="DV235" s="11">
        <f>SUM(AV235:AZ235)</f>
        <v>718</v>
      </c>
      <c r="DW235" s="11">
        <f>SUM(BA235:BE235)</f>
        <v>685</v>
      </c>
      <c r="DX235" s="11">
        <f>SUM(BF235:BJ235)</f>
        <v>635</v>
      </c>
      <c r="DY235" s="11">
        <f>SUM(BK235:BO235)</f>
        <v>568</v>
      </c>
      <c r="DZ235" s="11">
        <f>SUM(BP235:BT235)</f>
        <v>526</v>
      </c>
      <c r="EA235" s="11">
        <f>SUM(BU235:BY235)</f>
        <v>525</v>
      </c>
      <c r="EB235" s="11">
        <f>SUM(BZ235:CD235)</f>
        <v>319</v>
      </c>
      <c r="EC235" s="11">
        <f>SUM(CE235:CI235)</f>
        <v>298</v>
      </c>
      <c r="ED235" s="11">
        <f>SUM(CJ235:CY235)</f>
        <v>349</v>
      </c>
      <c r="EE235" s="11">
        <f>SUM(DM235:ED235)</f>
        <v>8984</v>
      </c>
      <c r="EG235" s="11">
        <f>SUM(C235:E235)</f>
        <v>213</v>
      </c>
      <c r="EH235" s="11">
        <f>SUM(F235:H235)</f>
        <v>253</v>
      </c>
      <c r="EI235" s="11">
        <f>SUM(I235:M235)</f>
        <v>521</v>
      </c>
      <c r="EJ235" s="11">
        <f>SUM(N235:P235)</f>
        <v>304</v>
      </c>
      <c r="EK235" s="11">
        <f>SUM(Q235:T235)</f>
        <v>359</v>
      </c>
      <c r="EL235" s="11">
        <f>SUM(U235:CY235)</f>
        <v>7334</v>
      </c>
      <c r="EM235" s="11">
        <f>SUM(EG235:EL235)</f>
        <v>8984</v>
      </c>
      <c r="EO235" s="11">
        <f>SUM(R235:AZ235)</f>
        <v>3692</v>
      </c>
      <c r="EP235" s="11">
        <f>SUM(R235:BO235)</f>
        <v>5580</v>
      </c>
      <c r="EQ235" s="11">
        <f>SUM(BP235:CY235)</f>
        <v>2017</v>
      </c>
      <c r="ER235" s="11">
        <f>SUM(BZ235:CY235)</f>
        <v>966</v>
      </c>
    </row>
    <row r="236" spans="1:148" s="11" customFormat="1" ht="12.75">
      <c r="A236" s="13">
        <v>52018</v>
      </c>
      <c r="B236" s="9" t="s">
        <v>273</v>
      </c>
      <c r="C236">
        <v>18</v>
      </c>
      <c r="D236">
        <v>6</v>
      </c>
      <c r="E236">
        <v>8</v>
      </c>
      <c r="F236">
        <v>11</v>
      </c>
      <c r="G236">
        <v>15</v>
      </c>
      <c r="H236">
        <v>9</v>
      </c>
      <c r="I236">
        <v>10</v>
      </c>
      <c r="J236">
        <v>15</v>
      </c>
      <c r="K236">
        <v>13</v>
      </c>
      <c r="L236">
        <v>13</v>
      </c>
      <c r="M236">
        <v>9</v>
      </c>
      <c r="N236">
        <v>14</v>
      </c>
      <c r="O236">
        <v>18</v>
      </c>
      <c r="P236">
        <v>16</v>
      </c>
      <c r="Q236">
        <v>11</v>
      </c>
      <c r="R236">
        <v>17</v>
      </c>
      <c r="S236">
        <v>15</v>
      </c>
      <c r="T236">
        <v>14</v>
      </c>
      <c r="U236">
        <v>21</v>
      </c>
      <c r="V236">
        <v>16</v>
      </c>
      <c r="W236">
        <v>16</v>
      </c>
      <c r="X236">
        <v>15</v>
      </c>
      <c r="Y236">
        <v>14</v>
      </c>
      <c r="Z236">
        <v>14</v>
      </c>
      <c r="AA236">
        <v>11</v>
      </c>
      <c r="AB236">
        <v>15</v>
      </c>
      <c r="AC236">
        <v>12</v>
      </c>
      <c r="AD236">
        <v>10</v>
      </c>
      <c r="AE236">
        <v>17</v>
      </c>
      <c r="AF236">
        <v>20</v>
      </c>
      <c r="AG236">
        <v>12</v>
      </c>
      <c r="AH236">
        <v>17</v>
      </c>
      <c r="AI236">
        <v>14</v>
      </c>
      <c r="AJ236">
        <v>14</v>
      </c>
      <c r="AK236">
        <v>10</v>
      </c>
      <c r="AL236">
        <v>23</v>
      </c>
      <c r="AM236">
        <v>9</v>
      </c>
      <c r="AN236">
        <v>13</v>
      </c>
      <c r="AO236">
        <v>15</v>
      </c>
      <c r="AP236">
        <v>15</v>
      </c>
      <c r="AQ236">
        <v>20</v>
      </c>
      <c r="AR236">
        <v>15</v>
      </c>
      <c r="AS236">
        <v>23</v>
      </c>
      <c r="AT236">
        <v>23</v>
      </c>
      <c r="AU236">
        <v>18</v>
      </c>
      <c r="AV236">
        <v>30</v>
      </c>
      <c r="AW236">
        <v>24</v>
      </c>
      <c r="AX236">
        <v>24</v>
      </c>
      <c r="AY236">
        <v>27</v>
      </c>
      <c r="AZ236">
        <v>33</v>
      </c>
      <c r="BA236">
        <v>29</v>
      </c>
      <c r="BB236">
        <v>18</v>
      </c>
      <c r="BC236">
        <v>30</v>
      </c>
      <c r="BD236">
        <v>20</v>
      </c>
      <c r="BE236">
        <v>21</v>
      </c>
      <c r="BF236">
        <v>25</v>
      </c>
      <c r="BG236">
        <v>28</v>
      </c>
      <c r="BH236">
        <v>21</v>
      </c>
      <c r="BI236">
        <v>19</v>
      </c>
      <c r="BJ236">
        <v>29</v>
      </c>
      <c r="BK236">
        <v>14</v>
      </c>
      <c r="BL236">
        <v>25</v>
      </c>
      <c r="BM236">
        <v>19</v>
      </c>
      <c r="BN236">
        <v>16</v>
      </c>
      <c r="BO236">
        <v>21</v>
      </c>
      <c r="BP236">
        <v>21</v>
      </c>
      <c r="BQ236">
        <v>17</v>
      </c>
      <c r="BR236">
        <v>12</v>
      </c>
      <c r="BS236">
        <v>18</v>
      </c>
      <c r="BT236">
        <v>20</v>
      </c>
      <c r="BU236">
        <v>16</v>
      </c>
      <c r="BV236">
        <v>15</v>
      </c>
      <c r="BW236">
        <v>14</v>
      </c>
      <c r="BX236">
        <v>18</v>
      </c>
      <c r="BY236">
        <v>17</v>
      </c>
      <c r="BZ236">
        <v>16</v>
      </c>
      <c r="CA236">
        <v>17</v>
      </c>
      <c r="CB236">
        <v>11</v>
      </c>
      <c r="CC236">
        <v>21</v>
      </c>
      <c r="CD236">
        <v>12</v>
      </c>
      <c r="CE236">
        <v>15</v>
      </c>
      <c r="CF236">
        <v>16</v>
      </c>
      <c r="CG236">
        <v>15</v>
      </c>
      <c r="CH236">
        <v>17</v>
      </c>
      <c r="CI236">
        <v>12</v>
      </c>
      <c r="CJ236">
        <v>5</v>
      </c>
      <c r="CK236">
        <v>9</v>
      </c>
      <c r="CL236">
        <v>12</v>
      </c>
      <c r="CM236">
        <v>10</v>
      </c>
      <c r="CN236">
        <v>13</v>
      </c>
      <c r="CO236">
        <v>8</v>
      </c>
      <c r="CP236">
        <v>7</v>
      </c>
      <c r="CQ236">
        <v>3</v>
      </c>
      <c r="CR236">
        <v>8</v>
      </c>
      <c r="CS236">
        <v>3</v>
      </c>
      <c r="CT236">
        <v>2</v>
      </c>
      <c r="CU236">
        <v>4</v>
      </c>
      <c r="CV236">
        <v>1</v>
      </c>
      <c r="CW236">
        <v>1</v>
      </c>
      <c r="CX236">
        <v>0</v>
      </c>
      <c r="CY236">
        <v>1</v>
      </c>
      <c r="CZ236">
        <v>1534</v>
      </c>
      <c r="DA236" s="10"/>
      <c r="DB236" s="11">
        <f>SUM(C236:Q236)</f>
        <v>186</v>
      </c>
      <c r="DC236" s="11">
        <f>SUM(R236:AA236)</f>
        <v>153</v>
      </c>
      <c r="DD236" s="11">
        <f>SUM(AB236:AK236)</f>
        <v>141</v>
      </c>
      <c r="DE236" s="11">
        <f>SUM(AL236:AU236)</f>
        <v>174</v>
      </c>
      <c r="DF236" s="11">
        <f>SUM(AV236:BE236)</f>
        <v>256</v>
      </c>
      <c r="DG236" s="11">
        <f>SUM(BF236:BO236)</f>
        <v>217</v>
      </c>
      <c r="DH236" s="11">
        <f>SUM(BP236:BY236)</f>
        <v>168</v>
      </c>
      <c r="DI236" s="11">
        <f>SUM(BZ236:CI236)</f>
        <v>152</v>
      </c>
      <c r="DJ236" s="11">
        <f>SUM(CJ236:CY236)</f>
        <v>87</v>
      </c>
      <c r="DK236" s="11">
        <f>SUM(DB236:DJ236)</f>
        <v>1534</v>
      </c>
      <c r="DM236" s="11">
        <f>SUM(C236:G236)</f>
        <v>58</v>
      </c>
      <c r="DN236" s="11">
        <f>SUM(H236:L236)</f>
        <v>60</v>
      </c>
      <c r="DO236" s="11">
        <f>SUM(M236:Q236)</f>
        <v>68</v>
      </c>
      <c r="DP236" s="11">
        <f>SUM(R236:V236)</f>
        <v>83</v>
      </c>
      <c r="DQ236" s="11">
        <f>SUM(W236:AA236)</f>
        <v>70</v>
      </c>
      <c r="DR236" s="11">
        <f>SUM(AB236:AF236)</f>
        <v>74</v>
      </c>
      <c r="DS236" s="11">
        <f>SUM(AG236:AK236)</f>
        <v>67</v>
      </c>
      <c r="DT236" s="11">
        <f>SUM(AL236:AP236)</f>
        <v>75</v>
      </c>
      <c r="DU236" s="11">
        <f>SUM(AQ236:AU236)</f>
        <v>99</v>
      </c>
      <c r="DV236" s="11">
        <f>SUM(AV236:AZ236)</f>
        <v>138</v>
      </c>
      <c r="DW236" s="11">
        <f>SUM(BA236:BE236)</f>
        <v>118</v>
      </c>
      <c r="DX236" s="11">
        <f>SUM(BF236:BJ236)</f>
        <v>122</v>
      </c>
      <c r="DY236" s="11">
        <f>SUM(BK236:BO236)</f>
        <v>95</v>
      </c>
      <c r="DZ236" s="11">
        <f>SUM(BP236:BT236)</f>
        <v>88</v>
      </c>
      <c r="EA236" s="11">
        <f>SUM(BU236:BY236)</f>
        <v>80</v>
      </c>
      <c r="EB236" s="11">
        <f>SUM(BZ236:CD236)</f>
        <v>77</v>
      </c>
      <c r="EC236" s="11">
        <f>SUM(CE236:CI236)</f>
        <v>75</v>
      </c>
      <c r="ED236" s="11">
        <f>SUM(CJ236:CY236)</f>
        <v>87</v>
      </c>
      <c r="EE236" s="11">
        <f>SUM(DM236:ED236)</f>
        <v>1534</v>
      </c>
      <c r="EG236" s="11">
        <f>SUM(C236:E236)</f>
        <v>32</v>
      </c>
      <c r="EH236" s="11">
        <f>SUM(F236:H236)</f>
        <v>35</v>
      </c>
      <c r="EI236" s="11">
        <f>SUM(I236:M236)</f>
        <v>60</v>
      </c>
      <c r="EJ236" s="11">
        <f>SUM(N236:P236)</f>
        <v>48</v>
      </c>
      <c r="EK236" s="11">
        <f>SUM(Q236:T236)</f>
        <v>57</v>
      </c>
      <c r="EL236" s="11">
        <f>SUM(U236:CY236)</f>
        <v>1302</v>
      </c>
      <c r="EM236" s="11">
        <f>SUM(EG236:EL236)</f>
        <v>1534</v>
      </c>
      <c r="EO236" s="11">
        <f>SUM(R236:AZ236)</f>
        <v>606</v>
      </c>
      <c r="EP236" s="11">
        <f>SUM(R236:BO236)</f>
        <v>941</v>
      </c>
      <c r="EQ236" s="11">
        <f>SUM(BP236:CY236)</f>
        <v>407</v>
      </c>
      <c r="ER236" s="11">
        <f>SUM(BZ236:CY236)</f>
        <v>239</v>
      </c>
    </row>
    <row r="237" spans="1:148" s="11" customFormat="1" ht="12.75">
      <c r="A237" s="13">
        <v>52019</v>
      </c>
      <c r="B237" s="9" t="s">
        <v>274</v>
      </c>
      <c r="C237">
        <v>11</v>
      </c>
      <c r="D237">
        <v>21</v>
      </c>
      <c r="E237">
        <v>18</v>
      </c>
      <c r="F237">
        <v>14</v>
      </c>
      <c r="G237">
        <v>21</v>
      </c>
      <c r="H237">
        <v>16</v>
      </c>
      <c r="I237">
        <v>21</v>
      </c>
      <c r="J237">
        <v>30</v>
      </c>
      <c r="K237">
        <v>30</v>
      </c>
      <c r="L237">
        <v>20</v>
      </c>
      <c r="M237">
        <v>14</v>
      </c>
      <c r="N237">
        <v>25</v>
      </c>
      <c r="O237">
        <v>22</v>
      </c>
      <c r="P237">
        <v>32</v>
      </c>
      <c r="Q237">
        <v>23</v>
      </c>
      <c r="R237">
        <v>19</v>
      </c>
      <c r="S237">
        <v>20</v>
      </c>
      <c r="T237">
        <v>24</v>
      </c>
      <c r="U237">
        <v>25</v>
      </c>
      <c r="V237">
        <v>30</v>
      </c>
      <c r="W237">
        <v>29</v>
      </c>
      <c r="X237">
        <v>20</v>
      </c>
      <c r="Y237">
        <v>21</v>
      </c>
      <c r="Z237">
        <v>31</v>
      </c>
      <c r="AA237">
        <v>18</v>
      </c>
      <c r="AB237">
        <v>21</v>
      </c>
      <c r="AC237">
        <v>20</v>
      </c>
      <c r="AD237">
        <v>18</v>
      </c>
      <c r="AE237">
        <v>31</v>
      </c>
      <c r="AF237">
        <v>31</v>
      </c>
      <c r="AG237">
        <v>24</v>
      </c>
      <c r="AH237">
        <v>29</v>
      </c>
      <c r="AI237">
        <v>21</v>
      </c>
      <c r="AJ237">
        <v>28</v>
      </c>
      <c r="AK237">
        <v>26</v>
      </c>
      <c r="AL237">
        <v>19</v>
      </c>
      <c r="AM237">
        <v>26</v>
      </c>
      <c r="AN237">
        <v>34</v>
      </c>
      <c r="AO237">
        <v>25</v>
      </c>
      <c r="AP237">
        <v>31</v>
      </c>
      <c r="AQ237">
        <v>23</v>
      </c>
      <c r="AR237">
        <v>27</v>
      </c>
      <c r="AS237">
        <v>33</v>
      </c>
      <c r="AT237">
        <v>34</v>
      </c>
      <c r="AU237">
        <v>44</v>
      </c>
      <c r="AV237">
        <v>39</v>
      </c>
      <c r="AW237">
        <v>50</v>
      </c>
      <c r="AX237">
        <v>40</v>
      </c>
      <c r="AY237">
        <v>48</v>
      </c>
      <c r="AZ237">
        <v>37</v>
      </c>
      <c r="BA237">
        <v>45</v>
      </c>
      <c r="BB237">
        <v>46</v>
      </c>
      <c r="BC237">
        <v>34</v>
      </c>
      <c r="BD237">
        <v>43</v>
      </c>
      <c r="BE237">
        <v>44</v>
      </c>
      <c r="BF237">
        <v>43</v>
      </c>
      <c r="BG237">
        <v>35</v>
      </c>
      <c r="BH237">
        <v>44</v>
      </c>
      <c r="BI237">
        <v>32</v>
      </c>
      <c r="BJ237">
        <v>36</v>
      </c>
      <c r="BK237">
        <v>34</v>
      </c>
      <c r="BL237">
        <v>17</v>
      </c>
      <c r="BM237">
        <v>32</v>
      </c>
      <c r="BN237">
        <v>32</v>
      </c>
      <c r="BO237">
        <v>35</v>
      </c>
      <c r="BP237">
        <v>20</v>
      </c>
      <c r="BQ237">
        <v>25</v>
      </c>
      <c r="BR237">
        <v>27</v>
      </c>
      <c r="BS237">
        <v>28</v>
      </c>
      <c r="BT237">
        <v>23</v>
      </c>
      <c r="BU237">
        <v>26</v>
      </c>
      <c r="BV237">
        <v>19</v>
      </c>
      <c r="BW237">
        <v>21</v>
      </c>
      <c r="BX237">
        <v>32</v>
      </c>
      <c r="BY237">
        <v>28</v>
      </c>
      <c r="BZ237">
        <v>32</v>
      </c>
      <c r="CA237">
        <v>19</v>
      </c>
      <c r="CB237">
        <v>17</v>
      </c>
      <c r="CC237">
        <v>19</v>
      </c>
      <c r="CD237">
        <v>25</v>
      </c>
      <c r="CE237">
        <v>20</v>
      </c>
      <c r="CF237">
        <v>32</v>
      </c>
      <c r="CG237">
        <v>18</v>
      </c>
      <c r="CH237">
        <v>18</v>
      </c>
      <c r="CI237">
        <v>18</v>
      </c>
      <c r="CJ237">
        <v>10</v>
      </c>
      <c r="CK237">
        <v>11</v>
      </c>
      <c r="CL237">
        <v>12</v>
      </c>
      <c r="CM237">
        <v>13</v>
      </c>
      <c r="CN237">
        <v>2</v>
      </c>
      <c r="CO237">
        <v>7</v>
      </c>
      <c r="CP237">
        <v>6</v>
      </c>
      <c r="CQ237">
        <v>3</v>
      </c>
      <c r="CR237">
        <v>3</v>
      </c>
      <c r="CS237">
        <v>2</v>
      </c>
      <c r="CT237">
        <v>1</v>
      </c>
      <c r="CU237">
        <v>1</v>
      </c>
      <c r="CV237">
        <v>1</v>
      </c>
      <c r="CW237">
        <v>1</v>
      </c>
      <c r="CX237">
        <v>1</v>
      </c>
      <c r="CY237">
        <v>1</v>
      </c>
      <c r="CZ237">
        <v>2408</v>
      </c>
      <c r="DA237" s="10"/>
      <c r="DB237" s="11">
        <f>SUM(C237:Q237)</f>
        <v>318</v>
      </c>
      <c r="DC237" s="11">
        <f>SUM(R237:AA237)</f>
        <v>237</v>
      </c>
      <c r="DD237" s="11">
        <f>SUM(AB237:AK237)</f>
        <v>249</v>
      </c>
      <c r="DE237" s="11">
        <f>SUM(AL237:AU237)</f>
        <v>296</v>
      </c>
      <c r="DF237" s="11">
        <f>SUM(AV237:BE237)</f>
        <v>426</v>
      </c>
      <c r="DG237" s="11">
        <f>SUM(BF237:BO237)</f>
        <v>340</v>
      </c>
      <c r="DH237" s="11">
        <f>SUM(BP237:BY237)</f>
        <v>249</v>
      </c>
      <c r="DI237" s="11">
        <f>SUM(BZ237:CI237)</f>
        <v>218</v>
      </c>
      <c r="DJ237" s="11">
        <f>SUM(CJ237:CY237)</f>
        <v>75</v>
      </c>
      <c r="DK237" s="11">
        <f>SUM(DB237:DJ237)</f>
        <v>2408</v>
      </c>
      <c r="DM237" s="11">
        <f>SUM(C237:G237)</f>
        <v>85</v>
      </c>
      <c r="DN237" s="11">
        <f>SUM(H237:L237)</f>
        <v>117</v>
      </c>
      <c r="DO237" s="11">
        <f>SUM(M237:Q237)</f>
        <v>116</v>
      </c>
      <c r="DP237" s="11">
        <f>SUM(R237:V237)</f>
        <v>118</v>
      </c>
      <c r="DQ237" s="11">
        <f>SUM(W237:AA237)</f>
        <v>119</v>
      </c>
      <c r="DR237" s="11">
        <f>SUM(AB237:AF237)</f>
        <v>121</v>
      </c>
      <c r="DS237" s="11">
        <f>SUM(AG237:AK237)</f>
        <v>128</v>
      </c>
      <c r="DT237" s="11">
        <f>SUM(AL237:AP237)</f>
        <v>135</v>
      </c>
      <c r="DU237" s="11">
        <f>SUM(AQ237:AU237)</f>
        <v>161</v>
      </c>
      <c r="DV237" s="11">
        <f>SUM(AV237:AZ237)</f>
        <v>214</v>
      </c>
      <c r="DW237" s="11">
        <f>SUM(BA237:BE237)</f>
        <v>212</v>
      </c>
      <c r="DX237" s="11">
        <f>SUM(BF237:BJ237)</f>
        <v>190</v>
      </c>
      <c r="DY237" s="11">
        <f>SUM(BK237:BO237)</f>
        <v>150</v>
      </c>
      <c r="DZ237" s="11">
        <f>SUM(BP237:BT237)</f>
        <v>123</v>
      </c>
      <c r="EA237" s="11">
        <f>SUM(BU237:BY237)</f>
        <v>126</v>
      </c>
      <c r="EB237" s="11">
        <f>SUM(BZ237:CD237)</f>
        <v>112</v>
      </c>
      <c r="EC237" s="11">
        <f>SUM(CE237:CI237)</f>
        <v>106</v>
      </c>
      <c r="ED237" s="11">
        <f>SUM(CJ237:CY237)</f>
        <v>75</v>
      </c>
      <c r="EE237" s="11">
        <f>SUM(DM237:ED237)</f>
        <v>2408</v>
      </c>
      <c r="EG237" s="11">
        <f>SUM(C237:E237)</f>
        <v>50</v>
      </c>
      <c r="EH237" s="11">
        <f>SUM(F237:H237)</f>
        <v>51</v>
      </c>
      <c r="EI237" s="11">
        <f>SUM(I237:M237)</f>
        <v>115</v>
      </c>
      <c r="EJ237" s="11">
        <f>SUM(N237:P237)</f>
        <v>79</v>
      </c>
      <c r="EK237" s="11">
        <f>SUM(Q237:T237)</f>
        <v>86</v>
      </c>
      <c r="EL237" s="11">
        <f>SUM(U237:CY237)</f>
        <v>2027</v>
      </c>
      <c r="EM237" s="11">
        <f>SUM(EG237:EL237)</f>
        <v>2408</v>
      </c>
      <c r="EO237" s="11">
        <f>SUM(R237:AZ237)</f>
        <v>996</v>
      </c>
      <c r="EP237" s="11">
        <f>SUM(R237:BO237)</f>
        <v>1548</v>
      </c>
      <c r="EQ237" s="11">
        <f>SUM(BP237:CY237)</f>
        <v>542</v>
      </c>
      <c r="ER237" s="11">
        <f>SUM(BZ237:CY237)</f>
        <v>293</v>
      </c>
    </row>
    <row r="238" spans="1:148" s="11" customFormat="1" ht="12.75">
      <c r="A238" s="13">
        <v>52020</v>
      </c>
      <c r="B238" s="9" t="s">
        <v>275</v>
      </c>
      <c r="C238">
        <v>28</v>
      </c>
      <c r="D238">
        <v>31</v>
      </c>
      <c r="E238">
        <v>24</v>
      </c>
      <c r="F238">
        <v>22</v>
      </c>
      <c r="G238">
        <v>24</v>
      </c>
      <c r="H238">
        <v>32</v>
      </c>
      <c r="I238">
        <v>30</v>
      </c>
      <c r="J238">
        <v>21</v>
      </c>
      <c r="K238">
        <v>34</v>
      </c>
      <c r="L238">
        <v>41</v>
      </c>
      <c r="M238">
        <v>31</v>
      </c>
      <c r="N238">
        <v>32</v>
      </c>
      <c r="O238">
        <v>42</v>
      </c>
      <c r="P238">
        <v>25</v>
      </c>
      <c r="Q238">
        <v>29</v>
      </c>
      <c r="R238">
        <v>34</v>
      </c>
      <c r="S238">
        <v>36</v>
      </c>
      <c r="T238">
        <v>28</v>
      </c>
      <c r="U238">
        <v>16</v>
      </c>
      <c r="V238">
        <v>32</v>
      </c>
      <c r="W238">
        <v>29</v>
      </c>
      <c r="X238">
        <v>19</v>
      </c>
      <c r="Y238">
        <v>61</v>
      </c>
      <c r="Z238">
        <v>29</v>
      </c>
      <c r="AA238">
        <v>29</v>
      </c>
      <c r="AB238">
        <v>45</v>
      </c>
      <c r="AC238">
        <v>37</v>
      </c>
      <c r="AD238">
        <v>51</v>
      </c>
      <c r="AE238">
        <v>41</v>
      </c>
      <c r="AF238">
        <v>35</v>
      </c>
      <c r="AG238">
        <v>48</v>
      </c>
      <c r="AH238">
        <v>40</v>
      </c>
      <c r="AI238">
        <v>39</v>
      </c>
      <c r="AJ238">
        <v>52</v>
      </c>
      <c r="AK238">
        <v>39</v>
      </c>
      <c r="AL238">
        <v>30</v>
      </c>
      <c r="AM238">
        <v>32</v>
      </c>
      <c r="AN238">
        <v>34</v>
      </c>
      <c r="AO238">
        <v>39</v>
      </c>
      <c r="AP238">
        <v>44</v>
      </c>
      <c r="AQ238">
        <v>60</v>
      </c>
      <c r="AR238">
        <v>48</v>
      </c>
      <c r="AS238">
        <v>47</v>
      </c>
      <c r="AT238">
        <v>61</v>
      </c>
      <c r="AU238">
        <v>71</v>
      </c>
      <c r="AV238">
        <v>65</v>
      </c>
      <c r="AW238">
        <v>54</v>
      </c>
      <c r="AX238">
        <v>53</v>
      </c>
      <c r="AY238">
        <v>50</v>
      </c>
      <c r="AZ238">
        <v>51</v>
      </c>
      <c r="BA238">
        <v>45</v>
      </c>
      <c r="BB238">
        <v>62</v>
      </c>
      <c r="BC238">
        <v>66</v>
      </c>
      <c r="BD238">
        <v>63</v>
      </c>
      <c r="BE238">
        <v>51</v>
      </c>
      <c r="BF238">
        <v>69</v>
      </c>
      <c r="BG238">
        <v>70</v>
      </c>
      <c r="BH238">
        <v>68</v>
      </c>
      <c r="BI238">
        <v>61</v>
      </c>
      <c r="BJ238">
        <v>52</v>
      </c>
      <c r="BK238">
        <v>72</v>
      </c>
      <c r="BL238">
        <v>81</v>
      </c>
      <c r="BM238">
        <v>67</v>
      </c>
      <c r="BN238">
        <v>72</v>
      </c>
      <c r="BO238">
        <v>53</v>
      </c>
      <c r="BP238">
        <v>68</v>
      </c>
      <c r="BQ238">
        <v>64</v>
      </c>
      <c r="BR238">
        <v>72</v>
      </c>
      <c r="BS238">
        <v>60</v>
      </c>
      <c r="BT238">
        <v>47</v>
      </c>
      <c r="BU238">
        <v>43</v>
      </c>
      <c r="BV238">
        <v>43</v>
      </c>
      <c r="BW238">
        <v>48</v>
      </c>
      <c r="BX238">
        <v>52</v>
      </c>
      <c r="BY238">
        <v>40</v>
      </c>
      <c r="BZ238">
        <v>36</v>
      </c>
      <c r="CA238">
        <v>34</v>
      </c>
      <c r="CB238">
        <v>34</v>
      </c>
      <c r="CC238">
        <v>32</v>
      </c>
      <c r="CD238">
        <v>34</v>
      </c>
      <c r="CE238">
        <v>29</v>
      </c>
      <c r="CF238">
        <v>33</v>
      </c>
      <c r="CG238">
        <v>24</v>
      </c>
      <c r="CH238">
        <v>49</v>
      </c>
      <c r="CI238">
        <v>30</v>
      </c>
      <c r="CJ238">
        <v>30</v>
      </c>
      <c r="CK238">
        <v>31</v>
      </c>
      <c r="CL238">
        <v>19</v>
      </c>
      <c r="CM238">
        <v>22</v>
      </c>
      <c r="CN238">
        <v>23</v>
      </c>
      <c r="CO238">
        <v>23</v>
      </c>
      <c r="CP238">
        <v>13</v>
      </c>
      <c r="CQ238">
        <v>10</v>
      </c>
      <c r="CR238">
        <v>14</v>
      </c>
      <c r="CS238">
        <v>13</v>
      </c>
      <c r="CT238">
        <v>9</v>
      </c>
      <c r="CU238">
        <v>4</v>
      </c>
      <c r="CV238">
        <v>5</v>
      </c>
      <c r="CW238">
        <v>2</v>
      </c>
      <c r="CX238">
        <v>0</v>
      </c>
      <c r="CY238">
        <v>1</v>
      </c>
      <c r="CZ238">
        <v>3968</v>
      </c>
      <c r="DA238" s="10"/>
      <c r="DB238" s="11">
        <f>SUM(C238:Q238)</f>
        <v>446</v>
      </c>
      <c r="DC238" s="11">
        <f>SUM(R238:AA238)</f>
        <v>313</v>
      </c>
      <c r="DD238" s="11">
        <f>SUM(AB238:AK238)</f>
        <v>427</v>
      </c>
      <c r="DE238" s="11">
        <f>SUM(AL238:AU238)</f>
        <v>466</v>
      </c>
      <c r="DF238" s="11">
        <f>SUM(AV238:BE238)</f>
        <v>560</v>
      </c>
      <c r="DG238" s="11">
        <f>SUM(BF238:BO238)</f>
        <v>665</v>
      </c>
      <c r="DH238" s="11">
        <f>SUM(BP238:BY238)</f>
        <v>537</v>
      </c>
      <c r="DI238" s="11">
        <f>SUM(BZ238:CI238)</f>
        <v>335</v>
      </c>
      <c r="DJ238" s="11">
        <f>SUM(CJ238:CY238)</f>
        <v>219</v>
      </c>
      <c r="DK238" s="11">
        <f>SUM(DB238:DJ238)</f>
        <v>3968</v>
      </c>
      <c r="DM238" s="11">
        <f>SUM(C238:G238)</f>
        <v>129</v>
      </c>
      <c r="DN238" s="11">
        <f>SUM(H238:L238)</f>
        <v>158</v>
      </c>
      <c r="DO238" s="11">
        <f>SUM(M238:Q238)</f>
        <v>159</v>
      </c>
      <c r="DP238" s="11">
        <f>SUM(R238:V238)</f>
        <v>146</v>
      </c>
      <c r="DQ238" s="11">
        <f>SUM(W238:AA238)</f>
        <v>167</v>
      </c>
      <c r="DR238" s="11">
        <f>SUM(AB238:AF238)</f>
        <v>209</v>
      </c>
      <c r="DS238" s="11">
        <f>SUM(AG238:AK238)</f>
        <v>218</v>
      </c>
      <c r="DT238" s="11">
        <f>SUM(AL238:AP238)</f>
        <v>179</v>
      </c>
      <c r="DU238" s="11">
        <f>SUM(AQ238:AU238)</f>
        <v>287</v>
      </c>
      <c r="DV238" s="11">
        <f>SUM(AV238:AZ238)</f>
        <v>273</v>
      </c>
      <c r="DW238" s="11">
        <f>SUM(BA238:BE238)</f>
        <v>287</v>
      </c>
      <c r="DX238" s="11">
        <f>SUM(BF238:BJ238)</f>
        <v>320</v>
      </c>
      <c r="DY238" s="11">
        <f>SUM(BK238:BO238)</f>
        <v>345</v>
      </c>
      <c r="DZ238" s="11">
        <f>SUM(BP238:BT238)</f>
        <v>311</v>
      </c>
      <c r="EA238" s="11">
        <f>SUM(BU238:BY238)</f>
        <v>226</v>
      </c>
      <c r="EB238" s="11">
        <f>SUM(BZ238:CD238)</f>
        <v>170</v>
      </c>
      <c r="EC238" s="11">
        <f>SUM(CE238:CI238)</f>
        <v>165</v>
      </c>
      <c r="ED238" s="11">
        <f>SUM(CJ238:CY238)</f>
        <v>219</v>
      </c>
      <c r="EE238" s="11">
        <f>SUM(DM238:ED238)</f>
        <v>3968</v>
      </c>
      <c r="EG238" s="11">
        <f>SUM(C238:E238)</f>
        <v>83</v>
      </c>
      <c r="EH238" s="11">
        <f>SUM(F238:H238)</f>
        <v>78</v>
      </c>
      <c r="EI238" s="11">
        <f>SUM(I238:M238)</f>
        <v>157</v>
      </c>
      <c r="EJ238" s="11">
        <f>SUM(N238:P238)</f>
        <v>99</v>
      </c>
      <c r="EK238" s="11">
        <f>SUM(Q238:T238)</f>
        <v>127</v>
      </c>
      <c r="EL238" s="11">
        <f>SUM(U238:CY238)</f>
        <v>3424</v>
      </c>
      <c r="EM238" s="11">
        <f>SUM(EG238:EL238)</f>
        <v>3968</v>
      </c>
      <c r="EO238" s="11">
        <f>SUM(R238:AZ238)</f>
        <v>1479</v>
      </c>
      <c r="EP238" s="11">
        <f>SUM(R238:BO238)</f>
        <v>2431</v>
      </c>
      <c r="EQ238" s="11">
        <f>SUM(BP238:CY238)</f>
        <v>1091</v>
      </c>
      <c r="ER238" s="11">
        <f>SUM(BZ238:CY238)</f>
        <v>554</v>
      </c>
    </row>
    <row r="239" spans="1:148" s="11" customFormat="1" ht="12.75">
      <c r="A239" s="13">
        <v>52021</v>
      </c>
      <c r="B239" s="9" t="s">
        <v>276</v>
      </c>
      <c r="C239">
        <v>11</v>
      </c>
      <c r="D239">
        <v>10</v>
      </c>
      <c r="E239">
        <v>11</v>
      </c>
      <c r="F239">
        <v>7</v>
      </c>
      <c r="G239">
        <v>10</v>
      </c>
      <c r="H239">
        <v>13</v>
      </c>
      <c r="I239">
        <v>16</v>
      </c>
      <c r="J239">
        <v>13</v>
      </c>
      <c r="K239">
        <v>13</v>
      </c>
      <c r="L239">
        <v>17</v>
      </c>
      <c r="M239">
        <v>15</v>
      </c>
      <c r="N239">
        <v>25</v>
      </c>
      <c r="O239">
        <v>16</v>
      </c>
      <c r="P239">
        <v>11</v>
      </c>
      <c r="Q239">
        <v>17</v>
      </c>
      <c r="R239">
        <v>11</v>
      </c>
      <c r="S239">
        <v>15</v>
      </c>
      <c r="T239">
        <v>14</v>
      </c>
      <c r="U239">
        <v>19</v>
      </c>
      <c r="V239">
        <v>18</v>
      </c>
      <c r="W239">
        <v>20</v>
      </c>
      <c r="X239">
        <v>21</v>
      </c>
      <c r="Y239">
        <v>18</v>
      </c>
      <c r="Z239">
        <v>17</v>
      </c>
      <c r="AA239">
        <v>15</v>
      </c>
      <c r="AB239">
        <v>18</v>
      </c>
      <c r="AC239">
        <v>9</v>
      </c>
      <c r="AD239">
        <v>16</v>
      </c>
      <c r="AE239">
        <v>21</v>
      </c>
      <c r="AF239">
        <v>19</v>
      </c>
      <c r="AG239">
        <v>15</v>
      </c>
      <c r="AH239">
        <v>20</v>
      </c>
      <c r="AI239">
        <v>16</v>
      </c>
      <c r="AJ239">
        <v>16</v>
      </c>
      <c r="AK239">
        <v>23</v>
      </c>
      <c r="AL239">
        <v>17</v>
      </c>
      <c r="AM239">
        <v>8</v>
      </c>
      <c r="AN239">
        <v>21</v>
      </c>
      <c r="AO239">
        <v>16</v>
      </c>
      <c r="AP239">
        <v>24</v>
      </c>
      <c r="AQ239">
        <v>23</v>
      </c>
      <c r="AR239">
        <v>33</v>
      </c>
      <c r="AS239">
        <v>22</v>
      </c>
      <c r="AT239">
        <v>24</v>
      </c>
      <c r="AU239">
        <v>23</v>
      </c>
      <c r="AV239">
        <v>22</v>
      </c>
      <c r="AW239">
        <v>30</v>
      </c>
      <c r="AX239">
        <v>25</v>
      </c>
      <c r="AY239">
        <v>27</v>
      </c>
      <c r="AZ239">
        <v>30</v>
      </c>
      <c r="BA239">
        <v>41</v>
      </c>
      <c r="BB239">
        <v>29</v>
      </c>
      <c r="BC239">
        <v>33</v>
      </c>
      <c r="BD239">
        <v>39</v>
      </c>
      <c r="BE239">
        <v>38</v>
      </c>
      <c r="BF239">
        <v>32</v>
      </c>
      <c r="BG239">
        <v>36</v>
      </c>
      <c r="BH239">
        <v>23</v>
      </c>
      <c r="BI239">
        <v>32</v>
      </c>
      <c r="BJ239">
        <v>33</v>
      </c>
      <c r="BK239">
        <v>34</v>
      </c>
      <c r="BL239">
        <v>35</v>
      </c>
      <c r="BM239">
        <v>27</v>
      </c>
      <c r="BN239">
        <v>32</v>
      </c>
      <c r="BO239">
        <v>21</v>
      </c>
      <c r="BP239">
        <v>26</v>
      </c>
      <c r="BQ239">
        <v>33</v>
      </c>
      <c r="BR239">
        <v>26</v>
      </c>
      <c r="BS239">
        <v>27</v>
      </c>
      <c r="BT239">
        <v>20</v>
      </c>
      <c r="BU239">
        <v>27</v>
      </c>
      <c r="BV239">
        <v>37</v>
      </c>
      <c r="BW239">
        <v>24</v>
      </c>
      <c r="BX239">
        <v>22</v>
      </c>
      <c r="BY239">
        <v>43</v>
      </c>
      <c r="BZ239">
        <v>28</v>
      </c>
      <c r="CA239">
        <v>24</v>
      </c>
      <c r="CB239">
        <v>28</v>
      </c>
      <c r="CC239">
        <v>17</v>
      </c>
      <c r="CD239">
        <v>12</v>
      </c>
      <c r="CE239">
        <v>18</v>
      </c>
      <c r="CF239">
        <v>33</v>
      </c>
      <c r="CG239">
        <v>22</v>
      </c>
      <c r="CH239">
        <v>22</v>
      </c>
      <c r="CI239">
        <v>11</v>
      </c>
      <c r="CJ239">
        <v>14</v>
      </c>
      <c r="CK239">
        <v>23</v>
      </c>
      <c r="CL239">
        <v>16</v>
      </c>
      <c r="CM239">
        <v>12</v>
      </c>
      <c r="CN239">
        <v>11</v>
      </c>
      <c r="CO239">
        <v>12</v>
      </c>
      <c r="CP239">
        <v>14</v>
      </c>
      <c r="CQ239">
        <v>6</v>
      </c>
      <c r="CR239">
        <v>2</v>
      </c>
      <c r="CS239">
        <v>10</v>
      </c>
      <c r="CT239">
        <v>3</v>
      </c>
      <c r="CU239">
        <v>2</v>
      </c>
      <c r="CV239">
        <v>3</v>
      </c>
      <c r="CW239">
        <v>1</v>
      </c>
      <c r="CX239">
        <v>0</v>
      </c>
      <c r="CY239">
        <v>2</v>
      </c>
      <c r="CZ239">
        <v>2007</v>
      </c>
      <c r="DA239" s="10"/>
      <c r="DB239" s="11">
        <f>SUM(C239:Q239)</f>
        <v>205</v>
      </c>
      <c r="DC239" s="11">
        <f>SUM(R239:AA239)</f>
        <v>168</v>
      </c>
      <c r="DD239" s="11">
        <f>SUM(AB239:AK239)</f>
        <v>173</v>
      </c>
      <c r="DE239" s="11">
        <f>SUM(AL239:AU239)</f>
        <v>211</v>
      </c>
      <c r="DF239" s="11">
        <f>SUM(AV239:BE239)</f>
        <v>314</v>
      </c>
      <c r="DG239" s="11">
        <f>SUM(BF239:BO239)</f>
        <v>305</v>
      </c>
      <c r="DH239" s="11">
        <f>SUM(BP239:BY239)</f>
        <v>285</v>
      </c>
      <c r="DI239" s="11">
        <f>SUM(BZ239:CI239)</f>
        <v>215</v>
      </c>
      <c r="DJ239" s="11">
        <f>SUM(CJ239:CY239)</f>
        <v>131</v>
      </c>
      <c r="DK239" s="11">
        <f>SUM(DB239:DJ239)</f>
        <v>2007</v>
      </c>
      <c r="DM239" s="11">
        <f>SUM(C239:G239)</f>
        <v>49</v>
      </c>
      <c r="DN239" s="11">
        <f>SUM(H239:L239)</f>
        <v>72</v>
      </c>
      <c r="DO239" s="11">
        <f>SUM(M239:Q239)</f>
        <v>84</v>
      </c>
      <c r="DP239" s="11">
        <f>SUM(R239:V239)</f>
        <v>77</v>
      </c>
      <c r="DQ239" s="11">
        <f>SUM(W239:AA239)</f>
        <v>91</v>
      </c>
      <c r="DR239" s="11">
        <f>SUM(AB239:AF239)</f>
        <v>83</v>
      </c>
      <c r="DS239" s="11">
        <f>SUM(AG239:AK239)</f>
        <v>90</v>
      </c>
      <c r="DT239" s="11">
        <f>SUM(AL239:AP239)</f>
        <v>86</v>
      </c>
      <c r="DU239" s="11">
        <f>SUM(AQ239:AU239)</f>
        <v>125</v>
      </c>
      <c r="DV239" s="11">
        <f>SUM(AV239:AZ239)</f>
        <v>134</v>
      </c>
      <c r="DW239" s="11">
        <f>SUM(BA239:BE239)</f>
        <v>180</v>
      </c>
      <c r="DX239" s="11">
        <f>SUM(BF239:BJ239)</f>
        <v>156</v>
      </c>
      <c r="DY239" s="11">
        <f>SUM(BK239:BO239)</f>
        <v>149</v>
      </c>
      <c r="DZ239" s="11">
        <f>SUM(BP239:BT239)</f>
        <v>132</v>
      </c>
      <c r="EA239" s="11">
        <f>SUM(BU239:BY239)</f>
        <v>153</v>
      </c>
      <c r="EB239" s="11">
        <f>SUM(BZ239:CD239)</f>
        <v>109</v>
      </c>
      <c r="EC239" s="11">
        <f>SUM(CE239:CI239)</f>
        <v>106</v>
      </c>
      <c r="ED239" s="11">
        <f>SUM(CJ239:CY239)</f>
        <v>131</v>
      </c>
      <c r="EE239" s="11">
        <f>SUM(DM239:ED239)</f>
        <v>2007</v>
      </c>
      <c r="EG239" s="11">
        <f>SUM(C239:E239)</f>
        <v>32</v>
      </c>
      <c r="EH239" s="11">
        <f>SUM(F239:H239)</f>
        <v>30</v>
      </c>
      <c r="EI239" s="11">
        <f>SUM(I239:M239)</f>
        <v>74</v>
      </c>
      <c r="EJ239" s="11">
        <f>SUM(N239:P239)</f>
        <v>52</v>
      </c>
      <c r="EK239" s="11">
        <f>SUM(Q239:T239)</f>
        <v>57</v>
      </c>
      <c r="EL239" s="11">
        <f>SUM(U239:CY239)</f>
        <v>1762</v>
      </c>
      <c r="EM239" s="11">
        <f>SUM(EG239:EL239)</f>
        <v>2007</v>
      </c>
      <c r="EO239" s="11">
        <f>SUM(R239:AZ239)</f>
        <v>686</v>
      </c>
      <c r="EP239" s="11">
        <f>SUM(R239:BO239)</f>
        <v>1171</v>
      </c>
      <c r="EQ239" s="11">
        <f>SUM(BP239:CY239)</f>
        <v>631</v>
      </c>
      <c r="ER239" s="11">
        <f>SUM(BZ239:CY239)</f>
        <v>346</v>
      </c>
    </row>
    <row r="240" spans="1:148" s="11" customFormat="1" ht="12.75">
      <c r="A240" s="13">
        <v>52022</v>
      </c>
      <c r="B240" s="9" t="s">
        <v>277</v>
      </c>
      <c r="C240">
        <v>157</v>
      </c>
      <c r="D240">
        <v>179</v>
      </c>
      <c r="E240">
        <v>220</v>
      </c>
      <c r="F240">
        <v>209</v>
      </c>
      <c r="G240">
        <v>218</v>
      </c>
      <c r="H240">
        <v>215</v>
      </c>
      <c r="I240">
        <v>260</v>
      </c>
      <c r="J240">
        <v>246</v>
      </c>
      <c r="K240">
        <v>222</v>
      </c>
      <c r="L240">
        <v>255</v>
      </c>
      <c r="M240">
        <v>235</v>
      </c>
      <c r="N240">
        <v>269</v>
      </c>
      <c r="O240">
        <v>263</v>
      </c>
      <c r="P240">
        <v>251</v>
      </c>
      <c r="Q240">
        <v>273</v>
      </c>
      <c r="R240">
        <v>289</v>
      </c>
      <c r="S240">
        <v>258</v>
      </c>
      <c r="T240">
        <v>304</v>
      </c>
      <c r="U240">
        <v>282</v>
      </c>
      <c r="V240">
        <v>271</v>
      </c>
      <c r="W240">
        <v>277</v>
      </c>
      <c r="X240">
        <v>278</v>
      </c>
      <c r="Y240">
        <v>269</v>
      </c>
      <c r="Z240">
        <v>304</v>
      </c>
      <c r="AA240">
        <v>290</v>
      </c>
      <c r="AB240">
        <v>310</v>
      </c>
      <c r="AC240">
        <v>256</v>
      </c>
      <c r="AD240">
        <v>289</v>
      </c>
      <c r="AE240">
        <v>278</v>
      </c>
      <c r="AF240">
        <v>301</v>
      </c>
      <c r="AG240">
        <v>275</v>
      </c>
      <c r="AH240">
        <v>297</v>
      </c>
      <c r="AI240">
        <v>278</v>
      </c>
      <c r="AJ240">
        <v>291</v>
      </c>
      <c r="AK240">
        <v>260</v>
      </c>
      <c r="AL240">
        <v>311</v>
      </c>
      <c r="AM240">
        <v>282</v>
      </c>
      <c r="AN240">
        <v>301</v>
      </c>
      <c r="AO240">
        <v>329</v>
      </c>
      <c r="AP240">
        <v>343</v>
      </c>
      <c r="AQ240">
        <v>360</v>
      </c>
      <c r="AR240">
        <v>312</v>
      </c>
      <c r="AS240">
        <v>298</v>
      </c>
      <c r="AT240">
        <v>374</v>
      </c>
      <c r="AU240">
        <v>420</v>
      </c>
      <c r="AV240">
        <v>410</v>
      </c>
      <c r="AW240">
        <v>403</v>
      </c>
      <c r="AX240">
        <v>433</v>
      </c>
      <c r="AY240">
        <v>406</v>
      </c>
      <c r="AZ240">
        <v>460</v>
      </c>
      <c r="BA240">
        <v>442</v>
      </c>
      <c r="BB240">
        <v>484</v>
      </c>
      <c r="BC240">
        <v>480</v>
      </c>
      <c r="BD240">
        <v>492</v>
      </c>
      <c r="BE240">
        <v>519</v>
      </c>
      <c r="BF240">
        <v>509</v>
      </c>
      <c r="BG240">
        <v>504</v>
      </c>
      <c r="BH240">
        <v>515</v>
      </c>
      <c r="BI240">
        <v>447</v>
      </c>
      <c r="BJ240">
        <v>428</v>
      </c>
      <c r="BK240">
        <v>429</v>
      </c>
      <c r="BL240">
        <v>408</v>
      </c>
      <c r="BM240">
        <v>395</v>
      </c>
      <c r="BN240">
        <v>389</v>
      </c>
      <c r="BO240">
        <v>305</v>
      </c>
      <c r="BP240">
        <v>332</v>
      </c>
      <c r="BQ240">
        <v>344</v>
      </c>
      <c r="BR240">
        <v>324</v>
      </c>
      <c r="BS240">
        <v>328</v>
      </c>
      <c r="BT240">
        <v>268</v>
      </c>
      <c r="BU240">
        <v>307</v>
      </c>
      <c r="BV240">
        <v>318</v>
      </c>
      <c r="BW240">
        <v>355</v>
      </c>
      <c r="BX240">
        <v>316</v>
      </c>
      <c r="BY240">
        <v>380</v>
      </c>
      <c r="BZ240">
        <v>325</v>
      </c>
      <c r="CA240">
        <v>240</v>
      </c>
      <c r="CB240">
        <v>235</v>
      </c>
      <c r="CC240">
        <v>261</v>
      </c>
      <c r="CD240">
        <v>233</v>
      </c>
      <c r="CE240">
        <v>272</v>
      </c>
      <c r="CF240">
        <v>307</v>
      </c>
      <c r="CG240">
        <v>274</v>
      </c>
      <c r="CH240">
        <v>267</v>
      </c>
      <c r="CI240">
        <v>237</v>
      </c>
      <c r="CJ240">
        <v>192</v>
      </c>
      <c r="CK240">
        <v>195</v>
      </c>
      <c r="CL240">
        <v>163</v>
      </c>
      <c r="CM240">
        <v>149</v>
      </c>
      <c r="CN240">
        <v>129</v>
      </c>
      <c r="CO240">
        <v>116</v>
      </c>
      <c r="CP240">
        <v>106</v>
      </c>
      <c r="CQ240">
        <v>65</v>
      </c>
      <c r="CR240">
        <v>57</v>
      </c>
      <c r="CS240">
        <v>39</v>
      </c>
      <c r="CT240">
        <v>45</v>
      </c>
      <c r="CU240">
        <v>25</v>
      </c>
      <c r="CV240">
        <v>17</v>
      </c>
      <c r="CW240">
        <v>9</v>
      </c>
      <c r="CX240">
        <v>14</v>
      </c>
      <c r="CY240">
        <v>15</v>
      </c>
      <c r="CZ240">
        <v>28576</v>
      </c>
      <c r="DA240" s="10"/>
      <c r="DB240" s="11">
        <f>SUM(C240:Q240)</f>
        <v>3472</v>
      </c>
      <c r="DC240" s="11">
        <f>SUM(R240:AA240)</f>
        <v>2822</v>
      </c>
      <c r="DD240" s="11">
        <f>SUM(AB240:AK240)</f>
        <v>2835</v>
      </c>
      <c r="DE240" s="11">
        <f>SUM(AL240:AU240)</f>
        <v>3330</v>
      </c>
      <c r="DF240" s="11">
        <f>SUM(AV240:BE240)</f>
        <v>4529</v>
      </c>
      <c r="DG240" s="11">
        <f>SUM(BF240:BO240)</f>
        <v>4329</v>
      </c>
      <c r="DH240" s="11">
        <f>SUM(BP240:BY240)</f>
        <v>3272</v>
      </c>
      <c r="DI240" s="11">
        <f>SUM(BZ240:CI240)</f>
        <v>2651</v>
      </c>
      <c r="DJ240" s="11">
        <f>SUM(CJ240:CY240)</f>
        <v>1336</v>
      </c>
      <c r="DK240" s="11">
        <f>SUM(DB240:DJ240)</f>
        <v>28576</v>
      </c>
      <c r="DM240" s="11">
        <f>SUM(C240:G240)</f>
        <v>983</v>
      </c>
      <c r="DN240" s="11">
        <f>SUM(H240:L240)</f>
        <v>1198</v>
      </c>
      <c r="DO240" s="11">
        <f>SUM(M240:Q240)</f>
        <v>1291</v>
      </c>
      <c r="DP240" s="11">
        <f>SUM(R240:V240)</f>
        <v>1404</v>
      </c>
      <c r="DQ240" s="11">
        <f>SUM(W240:AA240)</f>
        <v>1418</v>
      </c>
      <c r="DR240" s="11">
        <f>SUM(AB240:AF240)</f>
        <v>1434</v>
      </c>
      <c r="DS240" s="11">
        <f>SUM(AG240:AK240)</f>
        <v>1401</v>
      </c>
      <c r="DT240" s="11">
        <f>SUM(AL240:AP240)</f>
        <v>1566</v>
      </c>
      <c r="DU240" s="11">
        <f>SUM(AQ240:AU240)</f>
        <v>1764</v>
      </c>
      <c r="DV240" s="11">
        <f>SUM(AV240:AZ240)</f>
        <v>2112</v>
      </c>
      <c r="DW240" s="11">
        <f>SUM(BA240:BE240)</f>
        <v>2417</v>
      </c>
      <c r="DX240" s="11">
        <f>SUM(BF240:BJ240)</f>
        <v>2403</v>
      </c>
      <c r="DY240" s="11">
        <f>SUM(BK240:BO240)</f>
        <v>1926</v>
      </c>
      <c r="DZ240" s="11">
        <f>SUM(BP240:BT240)</f>
        <v>1596</v>
      </c>
      <c r="EA240" s="11">
        <f>SUM(BU240:BY240)</f>
        <v>1676</v>
      </c>
      <c r="EB240" s="11">
        <f>SUM(BZ240:CD240)</f>
        <v>1294</v>
      </c>
      <c r="EC240" s="11">
        <f>SUM(CE240:CI240)</f>
        <v>1357</v>
      </c>
      <c r="ED240" s="11">
        <f>SUM(CJ240:CY240)</f>
        <v>1336</v>
      </c>
      <c r="EE240" s="11">
        <f>SUM(DM240:ED240)</f>
        <v>28576</v>
      </c>
      <c r="EG240" s="11">
        <f>SUM(C240:E240)</f>
        <v>556</v>
      </c>
      <c r="EH240" s="11">
        <f>SUM(F240:H240)</f>
        <v>642</v>
      </c>
      <c r="EI240" s="11">
        <f>SUM(I240:M240)</f>
        <v>1218</v>
      </c>
      <c r="EJ240" s="11">
        <f>SUM(N240:P240)</f>
        <v>783</v>
      </c>
      <c r="EK240" s="11">
        <f>SUM(Q240:T240)</f>
        <v>1124</v>
      </c>
      <c r="EL240" s="11">
        <f>SUM(U240:CY240)</f>
        <v>24253</v>
      </c>
      <c r="EM240" s="11">
        <f>SUM(EG240:EL240)</f>
        <v>28576</v>
      </c>
      <c r="EO240" s="11">
        <f>SUM(R240:AZ240)</f>
        <v>11099</v>
      </c>
      <c r="EP240" s="11">
        <f>SUM(R240:BO240)</f>
        <v>17845</v>
      </c>
      <c r="EQ240" s="11">
        <f>SUM(BP240:CY240)</f>
        <v>7259</v>
      </c>
      <c r="ER240" s="11">
        <f>SUM(BZ240:CY240)</f>
        <v>3987</v>
      </c>
    </row>
    <row r="241" spans="1:148" s="11" customFormat="1" ht="12.75">
      <c r="A241" s="13">
        <v>52023</v>
      </c>
      <c r="B241" s="9" t="s">
        <v>278</v>
      </c>
      <c r="C241">
        <v>11</v>
      </c>
      <c r="D241">
        <v>6</v>
      </c>
      <c r="E241">
        <v>10</v>
      </c>
      <c r="F241">
        <v>6</v>
      </c>
      <c r="G241">
        <v>11</v>
      </c>
      <c r="H241">
        <v>9</v>
      </c>
      <c r="I241">
        <v>9</v>
      </c>
      <c r="J241">
        <v>12</v>
      </c>
      <c r="K241">
        <v>6</v>
      </c>
      <c r="L241">
        <v>13</v>
      </c>
      <c r="M241">
        <v>13</v>
      </c>
      <c r="N241">
        <v>10</v>
      </c>
      <c r="O241">
        <v>9</v>
      </c>
      <c r="P241">
        <v>8</v>
      </c>
      <c r="Q241">
        <v>15</v>
      </c>
      <c r="R241">
        <v>11</v>
      </c>
      <c r="S241">
        <v>17</v>
      </c>
      <c r="T241">
        <v>19</v>
      </c>
      <c r="U241">
        <v>16</v>
      </c>
      <c r="V241">
        <v>9</v>
      </c>
      <c r="W241">
        <v>14</v>
      </c>
      <c r="X241">
        <v>16</v>
      </c>
      <c r="Y241">
        <v>22</v>
      </c>
      <c r="Z241">
        <v>11</v>
      </c>
      <c r="AA241">
        <v>15</v>
      </c>
      <c r="AB241">
        <v>20</v>
      </c>
      <c r="AC241">
        <v>15</v>
      </c>
      <c r="AD241">
        <v>18</v>
      </c>
      <c r="AE241">
        <v>12</v>
      </c>
      <c r="AF241">
        <v>12</v>
      </c>
      <c r="AG241">
        <v>20</v>
      </c>
      <c r="AH241">
        <v>13</v>
      </c>
      <c r="AI241">
        <v>21</v>
      </c>
      <c r="AJ241">
        <v>11</v>
      </c>
      <c r="AK241">
        <v>16</v>
      </c>
      <c r="AL241">
        <v>11</v>
      </c>
      <c r="AM241">
        <v>6</v>
      </c>
      <c r="AN241">
        <v>15</v>
      </c>
      <c r="AO241">
        <v>15</v>
      </c>
      <c r="AP241">
        <v>14</v>
      </c>
      <c r="AQ241">
        <v>13</v>
      </c>
      <c r="AR241">
        <v>6</v>
      </c>
      <c r="AS241">
        <v>21</v>
      </c>
      <c r="AT241">
        <v>17</v>
      </c>
      <c r="AU241">
        <v>8</v>
      </c>
      <c r="AV241">
        <v>24</v>
      </c>
      <c r="AW241">
        <v>18</v>
      </c>
      <c r="AX241">
        <v>24</v>
      </c>
      <c r="AY241">
        <v>26</v>
      </c>
      <c r="AZ241">
        <v>29</v>
      </c>
      <c r="BA241">
        <v>26</v>
      </c>
      <c r="BB241">
        <v>23</v>
      </c>
      <c r="BC241">
        <v>15</v>
      </c>
      <c r="BD241">
        <v>24</v>
      </c>
      <c r="BE241">
        <v>26</v>
      </c>
      <c r="BF241">
        <v>20</v>
      </c>
      <c r="BG241">
        <v>29</v>
      </c>
      <c r="BH241">
        <v>36</v>
      </c>
      <c r="BI241">
        <v>24</v>
      </c>
      <c r="BJ241">
        <v>24</v>
      </c>
      <c r="BK241">
        <v>23</v>
      </c>
      <c r="BL241">
        <v>24</v>
      </c>
      <c r="BM241">
        <v>33</v>
      </c>
      <c r="BN241">
        <v>28</v>
      </c>
      <c r="BO241">
        <v>26</v>
      </c>
      <c r="BP241">
        <v>21</v>
      </c>
      <c r="BQ241">
        <v>22</v>
      </c>
      <c r="BR241">
        <v>18</v>
      </c>
      <c r="BS241">
        <v>11</v>
      </c>
      <c r="BT241">
        <v>21</v>
      </c>
      <c r="BU241">
        <v>16</v>
      </c>
      <c r="BV241">
        <v>23</v>
      </c>
      <c r="BW241">
        <v>18</v>
      </c>
      <c r="BX241">
        <v>14</v>
      </c>
      <c r="BY241">
        <v>21</v>
      </c>
      <c r="BZ241">
        <v>20</v>
      </c>
      <c r="CA241">
        <v>10</v>
      </c>
      <c r="CB241">
        <v>17</v>
      </c>
      <c r="CC241">
        <v>12</v>
      </c>
      <c r="CD241">
        <v>13</v>
      </c>
      <c r="CE241">
        <v>17</v>
      </c>
      <c r="CF241">
        <v>11</v>
      </c>
      <c r="CG241">
        <v>16</v>
      </c>
      <c r="CH241">
        <v>9</v>
      </c>
      <c r="CI241">
        <v>16</v>
      </c>
      <c r="CJ241">
        <v>10</v>
      </c>
      <c r="CK241">
        <v>6</v>
      </c>
      <c r="CL241">
        <v>11</v>
      </c>
      <c r="CM241">
        <v>11</v>
      </c>
      <c r="CN241">
        <v>5</v>
      </c>
      <c r="CO241">
        <v>2</v>
      </c>
      <c r="CP241">
        <v>4</v>
      </c>
      <c r="CQ241">
        <v>7</v>
      </c>
      <c r="CR241">
        <v>2</v>
      </c>
      <c r="CS241">
        <v>0</v>
      </c>
      <c r="CT241">
        <v>1</v>
      </c>
      <c r="CU241">
        <v>0</v>
      </c>
      <c r="CV241">
        <v>0</v>
      </c>
      <c r="CW241">
        <v>0</v>
      </c>
      <c r="CX241">
        <v>0</v>
      </c>
      <c r="CY241">
        <v>1</v>
      </c>
      <c r="CZ241">
        <v>1470</v>
      </c>
      <c r="DA241" s="10"/>
      <c r="DB241" s="11">
        <f>SUM(C241:Q241)</f>
        <v>148</v>
      </c>
      <c r="DC241" s="11">
        <f>SUM(R241:AA241)</f>
        <v>150</v>
      </c>
      <c r="DD241" s="11">
        <f>SUM(AB241:AK241)</f>
        <v>158</v>
      </c>
      <c r="DE241" s="11">
        <f>SUM(AL241:AU241)</f>
        <v>126</v>
      </c>
      <c r="DF241" s="11">
        <f>SUM(AV241:BE241)</f>
        <v>235</v>
      </c>
      <c r="DG241" s="11">
        <f>SUM(BF241:BO241)</f>
        <v>267</v>
      </c>
      <c r="DH241" s="11">
        <f>SUM(BP241:BY241)</f>
        <v>185</v>
      </c>
      <c r="DI241" s="11">
        <f>SUM(BZ241:CI241)</f>
        <v>141</v>
      </c>
      <c r="DJ241" s="11">
        <f>SUM(CJ241:CY241)</f>
        <v>60</v>
      </c>
      <c r="DK241" s="11">
        <f>SUM(DB241:DJ241)</f>
        <v>1470</v>
      </c>
      <c r="DM241" s="11">
        <f>SUM(C241:G241)</f>
        <v>44</v>
      </c>
      <c r="DN241" s="11">
        <f>SUM(H241:L241)</f>
        <v>49</v>
      </c>
      <c r="DO241" s="11">
        <f>SUM(M241:Q241)</f>
        <v>55</v>
      </c>
      <c r="DP241" s="11">
        <f>SUM(R241:V241)</f>
        <v>72</v>
      </c>
      <c r="DQ241" s="11">
        <f>SUM(W241:AA241)</f>
        <v>78</v>
      </c>
      <c r="DR241" s="11">
        <f>SUM(AB241:AF241)</f>
        <v>77</v>
      </c>
      <c r="DS241" s="11">
        <f>SUM(AG241:AK241)</f>
        <v>81</v>
      </c>
      <c r="DT241" s="11">
        <f>SUM(AL241:AP241)</f>
        <v>61</v>
      </c>
      <c r="DU241" s="11">
        <f>SUM(AQ241:AU241)</f>
        <v>65</v>
      </c>
      <c r="DV241" s="11">
        <f>SUM(AV241:AZ241)</f>
        <v>121</v>
      </c>
      <c r="DW241" s="11">
        <f>SUM(BA241:BE241)</f>
        <v>114</v>
      </c>
      <c r="DX241" s="11">
        <f>SUM(BF241:BJ241)</f>
        <v>133</v>
      </c>
      <c r="DY241" s="11">
        <f>SUM(BK241:BO241)</f>
        <v>134</v>
      </c>
      <c r="DZ241" s="11">
        <f>SUM(BP241:BT241)</f>
        <v>93</v>
      </c>
      <c r="EA241" s="11">
        <f>SUM(BU241:BY241)</f>
        <v>92</v>
      </c>
      <c r="EB241" s="11">
        <f>SUM(BZ241:CD241)</f>
        <v>72</v>
      </c>
      <c r="EC241" s="11">
        <f>SUM(CE241:CI241)</f>
        <v>69</v>
      </c>
      <c r="ED241" s="11">
        <f>SUM(CJ241:CY241)</f>
        <v>60</v>
      </c>
      <c r="EE241" s="11">
        <f>SUM(DM241:ED241)</f>
        <v>1470</v>
      </c>
      <c r="EG241" s="11">
        <f>SUM(C241:E241)</f>
        <v>27</v>
      </c>
      <c r="EH241" s="11">
        <f>SUM(F241:H241)</f>
        <v>26</v>
      </c>
      <c r="EI241" s="11">
        <f>SUM(I241:M241)</f>
        <v>53</v>
      </c>
      <c r="EJ241" s="11">
        <f>SUM(N241:P241)</f>
        <v>27</v>
      </c>
      <c r="EK241" s="11">
        <f>SUM(Q241:T241)</f>
        <v>62</v>
      </c>
      <c r="EL241" s="11">
        <f>SUM(U241:CY241)</f>
        <v>1275</v>
      </c>
      <c r="EM241" s="11">
        <f>SUM(EG241:EL241)</f>
        <v>1470</v>
      </c>
      <c r="EO241" s="11">
        <f>SUM(R241:AZ241)</f>
        <v>555</v>
      </c>
      <c r="EP241" s="11">
        <f>SUM(R241:BO241)</f>
        <v>936</v>
      </c>
      <c r="EQ241" s="11">
        <f>SUM(BP241:CY241)</f>
        <v>386</v>
      </c>
      <c r="ER241" s="11">
        <f>SUM(BZ241:CY241)</f>
        <v>201</v>
      </c>
    </row>
    <row r="242" spans="1:148" s="11" customFormat="1" ht="12.75">
      <c r="A242" s="13">
        <v>52024</v>
      </c>
      <c r="B242" s="9" t="s">
        <v>279</v>
      </c>
      <c r="C242">
        <v>10</v>
      </c>
      <c r="D242">
        <v>6</v>
      </c>
      <c r="E242">
        <v>3</v>
      </c>
      <c r="F242">
        <v>5</v>
      </c>
      <c r="G242">
        <v>9</v>
      </c>
      <c r="H242">
        <v>8</v>
      </c>
      <c r="I242">
        <v>7</v>
      </c>
      <c r="J242">
        <v>4</v>
      </c>
      <c r="K242">
        <v>10</v>
      </c>
      <c r="L242">
        <v>12</v>
      </c>
      <c r="M242">
        <v>11</v>
      </c>
      <c r="N242">
        <v>8</v>
      </c>
      <c r="O242">
        <v>8</v>
      </c>
      <c r="P242">
        <v>10</v>
      </c>
      <c r="Q242">
        <v>7</v>
      </c>
      <c r="R242">
        <v>3</v>
      </c>
      <c r="S242">
        <v>4</v>
      </c>
      <c r="T242">
        <v>5</v>
      </c>
      <c r="U242">
        <v>5</v>
      </c>
      <c r="V242">
        <v>5</v>
      </c>
      <c r="W242">
        <v>7</v>
      </c>
      <c r="X242">
        <v>9</v>
      </c>
      <c r="Y242">
        <v>10</v>
      </c>
      <c r="Z242">
        <v>9</v>
      </c>
      <c r="AA242">
        <v>11</v>
      </c>
      <c r="AB242">
        <v>7</v>
      </c>
      <c r="AC242">
        <v>5</v>
      </c>
      <c r="AD242">
        <v>8</v>
      </c>
      <c r="AE242">
        <v>14</v>
      </c>
      <c r="AF242">
        <v>9</v>
      </c>
      <c r="AG242">
        <v>7</v>
      </c>
      <c r="AH242">
        <v>12</v>
      </c>
      <c r="AI242">
        <v>13</v>
      </c>
      <c r="AJ242">
        <v>13</v>
      </c>
      <c r="AK242">
        <v>11</v>
      </c>
      <c r="AL242">
        <v>17</v>
      </c>
      <c r="AM242">
        <v>14</v>
      </c>
      <c r="AN242">
        <v>10</v>
      </c>
      <c r="AO242">
        <v>10</v>
      </c>
      <c r="AP242">
        <v>9</v>
      </c>
      <c r="AQ242">
        <v>6</v>
      </c>
      <c r="AR242">
        <v>9</v>
      </c>
      <c r="AS242">
        <v>16</v>
      </c>
      <c r="AT242">
        <v>12</v>
      </c>
      <c r="AU242">
        <v>10</v>
      </c>
      <c r="AV242">
        <v>10</v>
      </c>
      <c r="AW242">
        <v>14</v>
      </c>
      <c r="AX242">
        <v>24</v>
      </c>
      <c r="AY242">
        <v>12</v>
      </c>
      <c r="AZ242">
        <v>15</v>
      </c>
      <c r="BA242">
        <v>14</v>
      </c>
      <c r="BB242">
        <v>14</v>
      </c>
      <c r="BC242">
        <v>17</v>
      </c>
      <c r="BD242">
        <v>18</v>
      </c>
      <c r="BE242">
        <v>20</v>
      </c>
      <c r="BF242">
        <v>23</v>
      </c>
      <c r="BG242">
        <v>16</v>
      </c>
      <c r="BH242">
        <v>25</v>
      </c>
      <c r="BI242">
        <v>16</v>
      </c>
      <c r="BJ242">
        <v>15</v>
      </c>
      <c r="BK242">
        <v>19</v>
      </c>
      <c r="BL242">
        <v>21</v>
      </c>
      <c r="BM242">
        <v>15</v>
      </c>
      <c r="BN242">
        <v>23</v>
      </c>
      <c r="BO242">
        <v>14</v>
      </c>
      <c r="BP242">
        <v>16</v>
      </c>
      <c r="BQ242">
        <v>22</v>
      </c>
      <c r="BR242">
        <v>22</v>
      </c>
      <c r="BS242">
        <v>14</v>
      </c>
      <c r="BT242">
        <v>10</v>
      </c>
      <c r="BU242">
        <v>17</v>
      </c>
      <c r="BV242">
        <v>19</v>
      </c>
      <c r="BW242">
        <v>16</v>
      </c>
      <c r="BX242">
        <v>13</v>
      </c>
      <c r="BY242">
        <v>10</v>
      </c>
      <c r="BZ242">
        <v>13</v>
      </c>
      <c r="CA242">
        <v>12</v>
      </c>
      <c r="CB242">
        <v>12</v>
      </c>
      <c r="CC242">
        <v>8</v>
      </c>
      <c r="CD242">
        <v>10</v>
      </c>
      <c r="CE242">
        <v>7</v>
      </c>
      <c r="CF242">
        <v>14</v>
      </c>
      <c r="CG242">
        <v>11</v>
      </c>
      <c r="CH242">
        <v>11</v>
      </c>
      <c r="CI242">
        <v>8</v>
      </c>
      <c r="CJ242">
        <v>10</v>
      </c>
      <c r="CK242">
        <v>6</v>
      </c>
      <c r="CL242">
        <v>9</v>
      </c>
      <c r="CM242">
        <v>6</v>
      </c>
      <c r="CN242">
        <v>7</v>
      </c>
      <c r="CO242">
        <v>7</v>
      </c>
      <c r="CP242">
        <v>2</v>
      </c>
      <c r="CQ242">
        <v>4</v>
      </c>
      <c r="CR242">
        <v>1</v>
      </c>
      <c r="CS242">
        <v>1</v>
      </c>
      <c r="CT242">
        <v>1</v>
      </c>
      <c r="CU242">
        <v>1</v>
      </c>
      <c r="CV242">
        <v>0</v>
      </c>
      <c r="CW242">
        <v>1</v>
      </c>
      <c r="CX242">
        <v>0</v>
      </c>
      <c r="CY242">
        <v>1</v>
      </c>
      <c r="CZ242">
        <v>1065</v>
      </c>
      <c r="DA242" s="10"/>
      <c r="DB242" s="11">
        <f>SUM(C242:Q242)</f>
        <v>118</v>
      </c>
      <c r="DC242" s="11">
        <f>SUM(R242:AA242)</f>
        <v>68</v>
      </c>
      <c r="DD242" s="11">
        <f>SUM(AB242:AK242)</f>
        <v>99</v>
      </c>
      <c r="DE242" s="11">
        <f>SUM(AL242:AU242)</f>
        <v>113</v>
      </c>
      <c r="DF242" s="11">
        <f>SUM(AV242:BE242)</f>
        <v>158</v>
      </c>
      <c r="DG242" s="11">
        <f>SUM(BF242:BO242)</f>
        <v>187</v>
      </c>
      <c r="DH242" s="11">
        <f>SUM(BP242:BY242)</f>
        <v>159</v>
      </c>
      <c r="DI242" s="11">
        <f>SUM(BZ242:CI242)</f>
        <v>106</v>
      </c>
      <c r="DJ242" s="11">
        <f>SUM(CJ242:CY242)</f>
        <v>57</v>
      </c>
      <c r="DK242" s="11">
        <f>SUM(DB242:DJ242)</f>
        <v>1065</v>
      </c>
      <c r="DM242" s="11">
        <f>SUM(C242:G242)</f>
        <v>33</v>
      </c>
      <c r="DN242" s="11">
        <f>SUM(H242:L242)</f>
        <v>41</v>
      </c>
      <c r="DO242" s="11">
        <f>SUM(M242:Q242)</f>
        <v>44</v>
      </c>
      <c r="DP242" s="11">
        <f>SUM(R242:V242)</f>
        <v>22</v>
      </c>
      <c r="DQ242" s="11">
        <f>SUM(W242:AA242)</f>
        <v>46</v>
      </c>
      <c r="DR242" s="11">
        <f>SUM(AB242:AF242)</f>
        <v>43</v>
      </c>
      <c r="DS242" s="11">
        <f>SUM(AG242:AK242)</f>
        <v>56</v>
      </c>
      <c r="DT242" s="11">
        <f>SUM(AL242:AP242)</f>
        <v>60</v>
      </c>
      <c r="DU242" s="11">
        <f>SUM(AQ242:AU242)</f>
        <v>53</v>
      </c>
      <c r="DV242" s="11">
        <f>SUM(AV242:AZ242)</f>
        <v>75</v>
      </c>
      <c r="DW242" s="11">
        <f>SUM(BA242:BE242)</f>
        <v>83</v>
      </c>
      <c r="DX242" s="11">
        <f>SUM(BF242:BJ242)</f>
        <v>95</v>
      </c>
      <c r="DY242" s="11">
        <f>SUM(BK242:BO242)</f>
        <v>92</v>
      </c>
      <c r="DZ242" s="11">
        <f>SUM(BP242:BT242)</f>
        <v>84</v>
      </c>
      <c r="EA242" s="11">
        <f>SUM(BU242:BY242)</f>
        <v>75</v>
      </c>
      <c r="EB242" s="11">
        <f>SUM(BZ242:CD242)</f>
        <v>55</v>
      </c>
      <c r="EC242" s="11">
        <f>SUM(CE242:CI242)</f>
        <v>51</v>
      </c>
      <c r="ED242" s="11">
        <f>SUM(CJ242:CY242)</f>
        <v>57</v>
      </c>
      <c r="EE242" s="11">
        <f>SUM(DM242:ED242)</f>
        <v>1065</v>
      </c>
      <c r="EG242" s="11">
        <f>SUM(C242:E242)</f>
        <v>19</v>
      </c>
      <c r="EH242" s="11">
        <f>SUM(F242:H242)</f>
        <v>22</v>
      </c>
      <c r="EI242" s="11">
        <f>SUM(I242:M242)</f>
        <v>44</v>
      </c>
      <c r="EJ242" s="11">
        <f>SUM(N242:P242)</f>
        <v>26</v>
      </c>
      <c r="EK242" s="11">
        <f>SUM(Q242:T242)</f>
        <v>19</v>
      </c>
      <c r="EL242" s="11">
        <f>SUM(U242:CY242)</f>
        <v>935</v>
      </c>
      <c r="EM242" s="11">
        <f>SUM(EG242:EL242)</f>
        <v>1065</v>
      </c>
      <c r="EO242" s="11">
        <f>SUM(R242:AZ242)</f>
        <v>355</v>
      </c>
      <c r="EP242" s="11">
        <f>SUM(R242:BO242)</f>
        <v>625</v>
      </c>
      <c r="EQ242" s="11">
        <f>SUM(BP242:CY242)</f>
        <v>322</v>
      </c>
      <c r="ER242" s="11">
        <f>SUM(BZ242:CY242)</f>
        <v>163</v>
      </c>
    </row>
    <row r="243" spans="1:148" s="11" customFormat="1" ht="12.75">
      <c r="A243" s="13">
        <v>52025</v>
      </c>
      <c r="B243" s="9" t="s">
        <v>280</v>
      </c>
      <c r="C243">
        <v>7</v>
      </c>
      <c r="D243">
        <v>1</v>
      </c>
      <c r="E243">
        <v>5</v>
      </c>
      <c r="F243">
        <v>6</v>
      </c>
      <c r="G243">
        <v>4</v>
      </c>
      <c r="H243">
        <v>6</v>
      </c>
      <c r="I243">
        <v>8</v>
      </c>
      <c r="J243">
        <v>7</v>
      </c>
      <c r="K243">
        <v>4</v>
      </c>
      <c r="L243">
        <v>8</v>
      </c>
      <c r="M243">
        <v>6</v>
      </c>
      <c r="N243">
        <v>10</v>
      </c>
      <c r="O243">
        <v>3</v>
      </c>
      <c r="P243">
        <v>8</v>
      </c>
      <c r="Q243">
        <v>7</v>
      </c>
      <c r="R243">
        <v>6</v>
      </c>
      <c r="S243">
        <v>5</v>
      </c>
      <c r="T243">
        <v>6</v>
      </c>
      <c r="U243">
        <v>10</v>
      </c>
      <c r="V243">
        <v>5</v>
      </c>
      <c r="W243">
        <v>8</v>
      </c>
      <c r="X243">
        <v>9</v>
      </c>
      <c r="Y243">
        <v>8</v>
      </c>
      <c r="Z243">
        <v>6</v>
      </c>
      <c r="AA243">
        <v>7</v>
      </c>
      <c r="AB243">
        <v>16</v>
      </c>
      <c r="AC243">
        <v>19</v>
      </c>
      <c r="AD243">
        <v>11</v>
      </c>
      <c r="AE243">
        <v>12</v>
      </c>
      <c r="AF243">
        <v>7</v>
      </c>
      <c r="AG243">
        <v>11</v>
      </c>
      <c r="AH243">
        <v>8</v>
      </c>
      <c r="AI243">
        <v>8</v>
      </c>
      <c r="AJ243">
        <v>6</v>
      </c>
      <c r="AK243">
        <v>7</v>
      </c>
      <c r="AL243">
        <v>13</v>
      </c>
      <c r="AM243">
        <v>6</v>
      </c>
      <c r="AN243">
        <v>4</v>
      </c>
      <c r="AO243">
        <v>12</v>
      </c>
      <c r="AP243">
        <v>10</v>
      </c>
      <c r="AQ243">
        <v>8</v>
      </c>
      <c r="AR243">
        <v>6</v>
      </c>
      <c r="AS243">
        <v>13</v>
      </c>
      <c r="AT243">
        <v>8</v>
      </c>
      <c r="AU243">
        <v>16</v>
      </c>
      <c r="AV243">
        <v>11</v>
      </c>
      <c r="AW243">
        <v>17</v>
      </c>
      <c r="AX243">
        <v>19</v>
      </c>
      <c r="AY243">
        <v>6</v>
      </c>
      <c r="AZ243">
        <v>16</v>
      </c>
      <c r="BA243">
        <v>10</v>
      </c>
      <c r="BB243">
        <v>14</v>
      </c>
      <c r="BC243">
        <v>17</v>
      </c>
      <c r="BD243">
        <v>14</v>
      </c>
      <c r="BE243">
        <v>16</v>
      </c>
      <c r="BF243">
        <v>17</v>
      </c>
      <c r="BG243">
        <v>11</v>
      </c>
      <c r="BH243">
        <v>17</v>
      </c>
      <c r="BI243">
        <v>22</v>
      </c>
      <c r="BJ243">
        <v>21</v>
      </c>
      <c r="BK243">
        <v>11</v>
      </c>
      <c r="BL243">
        <v>11</v>
      </c>
      <c r="BM243">
        <v>19</v>
      </c>
      <c r="BN243">
        <v>8</v>
      </c>
      <c r="BO243">
        <v>19</v>
      </c>
      <c r="BP243">
        <v>22</v>
      </c>
      <c r="BQ243">
        <v>11</v>
      </c>
      <c r="BR243">
        <v>7</v>
      </c>
      <c r="BS243">
        <v>17</v>
      </c>
      <c r="BT243">
        <v>10</v>
      </c>
      <c r="BU243">
        <v>11</v>
      </c>
      <c r="BV243">
        <v>16</v>
      </c>
      <c r="BW243">
        <v>13</v>
      </c>
      <c r="BX243">
        <v>6</v>
      </c>
      <c r="BY243">
        <v>6</v>
      </c>
      <c r="BZ243">
        <v>17</v>
      </c>
      <c r="CA243">
        <v>11</v>
      </c>
      <c r="CB243">
        <v>11</v>
      </c>
      <c r="CC243">
        <v>5</v>
      </c>
      <c r="CD243">
        <v>7</v>
      </c>
      <c r="CE243">
        <v>11</v>
      </c>
      <c r="CF243">
        <v>7</v>
      </c>
      <c r="CG243">
        <v>11</v>
      </c>
      <c r="CH243">
        <v>8</v>
      </c>
      <c r="CI243">
        <v>11</v>
      </c>
      <c r="CJ243">
        <v>6</v>
      </c>
      <c r="CK243">
        <v>9</v>
      </c>
      <c r="CL243">
        <v>5</v>
      </c>
      <c r="CM243">
        <v>7</v>
      </c>
      <c r="CN243">
        <v>3</v>
      </c>
      <c r="CO243">
        <v>6</v>
      </c>
      <c r="CP243">
        <v>3</v>
      </c>
      <c r="CQ243">
        <v>0</v>
      </c>
      <c r="CR243">
        <v>3</v>
      </c>
      <c r="CS243">
        <v>0</v>
      </c>
      <c r="CT243">
        <v>4</v>
      </c>
      <c r="CU243">
        <v>2</v>
      </c>
      <c r="CV243">
        <v>0</v>
      </c>
      <c r="CW243">
        <v>1</v>
      </c>
      <c r="CX243">
        <v>0</v>
      </c>
      <c r="CY243">
        <v>1</v>
      </c>
      <c r="CZ243">
        <v>925</v>
      </c>
      <c r="DA243" s="10"/>
      <c r="DB243" s="11">
        <f>SUM(C243:Q243)</f>
        <v>90</v>
      </c>
      <c r="DC243" s="11">
        <f>SUM(R243:AA243)</f>
        <v>70</v>
      </c>
      <c r="DD243" s="11">
        <f>SUM(AB243:AK243)</f>
        <v>105</v>
      </c>
      <c r="DE243" s="11">
        <f>SUM(AL243:AU243)</f>
        <v>96</v>
      </c>
      <c r="DF243" s="11">
        <f>SUM(AV243:BE243)</f>
        <v>140</v>
      </c>
      <c r="DG243" s="11">
        <f>SUM(BF243:BO243)</f>
        <v>156</v>
      </c>
      <c r="DH243" s="11">
        <f>SUM(BP243:BY243)</f>
        <v>119</v>
      </c>
      <c r="DI243" s="11">
        <f>SUM(BZ243:CI243)</f>
        <v>99</v>
      </c>
      <c r="DJ243" s="11">
        <f>SUM(CJ243:CY243)</f>
        <v>50</v>
      </c>
      <c r="DK243" s="11">
        <f>SUM(DB243:DJ243)</f>
        <v>925</v>
      </c>
      <c r="DM243" s="11">
        <f>SUM(C243:G243)</f>
        <v>23</v>
      </c>
      <c r="DN243" s="11">
        <f>SUM(H243:L243)</f>
        <v>33</v>
      </c>
      <c r="DO243" s="11">
        <f>SUM(M243:Q243)</f>
        <v>34</v>
      </c>
      <c r="DP243" s="11">
        <f>SUM(R243:V243)</f>
        <v>32</v>
      </c>
      <c r="DQ243" s="11">
        <f>SUM(W243:AA243)</f>
        <v>38</v>
      </c>
      <c r="DR243" s="11">
        <f>SUM(AB243:AF243)</f>
        <v>65</v>
      </c>
      <c r="DS243" s="11">
        <f>SUM(AG243:AK243)</f>
        <v>40</v>
      </c>
      <c r="DT243" s="11">
        <f>SUM(AL243:AP243)</f>
        <v>45</v>
      </c>
      <c r="DU243" s="11">
        <f>SUM(AQ243:AU243)</f>
        <v>51</v>
      </c>
      <c r="DV243" s="11">
        <f>SUM(AV243:AZ243)</f>
        <v>69</v>
      </c>
      <c r="DW243" s="11">
        <f>SUM(BA243:BE243)</f>
        <v>71</v>
      </c>
      <c r="DX243" s="11">
        <f>SUM(BF243:BJ243)</f>
        <v>88</v>
      </c>
      <c r="DY243" s="11">
        <f>SUM(BK243:BO243)</f>
        <v>68</v>
      </c>
      <c r="DZ243" s="11">
        <f>SUM(BP243:BT243)</f>
        <v>67</v>
      </c>
      <c r="EA243" s="11">
        <f>SUM(BU243:BY243)</f>
        <v>52</v>
      </c>
      <c r="EB243" s="11">
        <f>SUM(BZ243:CD243)</f>
        <v>51</v>
      </c>
      <c r="EC243" s="11">
        <f>SUM(CE243:CI243)</f>
        <v>48</v>
      </c>
      <c r="ED243" s="11">
        <f>SUM(CJ243:CY243)</f>
        <v>50</v>
      </c>
      <c r="EE243" s="11">
        <f>SUM(DM243:ED243)</f>
        <v>925</v>
      </c>
      <c r="EG243" s="11">
        <f>SUM(C243:E243)</f>
        <v>13</v>
      </c>
      <c r="EH243" s="11">
        <f>SUM(F243:H243)</f>
        <v>16</v>
      </c>
      <c r="EI243" s="11">
        <f>SUM(I243:M243)</f>
        <v>33</v>
      </c>
      <c r="EJ243" s="11">
        <f>SUM(N243:P243)</f>
        <v>21</v>
      </c>
      <c r="EK243" s="11">
        <f>SUM(Q243:T243)</f>
        <v>24</v>
      </c>
      <c r="EL243" s="11">
        <f>SUM(U243:CY243)</f>
        <v>818</v>
      </c>
      <c r="EM243" s="11">
        <f>SUM(EG243:EL243)</f>
        <v>925</v>
      </c>
      <c r="EO243" s="11">
        <f>SUM(R243:AZ243)</f>
        <v>340</v>
      </c>
      <c r="EP243" s="11">
        <f>SUM(R243:BO243)</f>
        <v>567</v>
      </c>
      <c r="EQ243" s="11">
        <f>SUM(BP243:CY243)</f>
        <v>268</v>
      </c>
      <c r="ER243" s="11">
        <f>SUM(BZ243:CY243)</f>
        <v>149</v>
      </c>
    </row>
    <row r="244" spans="1:148" s="11" customFormat="1" ht="12.75">
      <c r="A244" s="13">
        <v>52026</v>
      </c>
      <c r="B244" s="9" t="s">
        <v>281</v>
      </c>
      <c r="C244">
        <v>34</v>
      </c>
      <c r="D244">
        <v>27</v>
      </c>
      <c r="E244">
        <v>37</v>
      </c>
      <c r="F244">
        <v>37</v>
      </c>
      <c r="G244">
        <v>37</v>
      </c>
      <c r="H244">
        <v>44</v>
      </c>
      <c r="I244">
        <v>32</v>
      </c>
      <c r="J244">
        <v>51</v>
      </c>
      <c r="K244">
        <v>50</v>
      </c>
      <c r="L244">
        <v>41</v>
      </c>
      <c r="M244">
        <v>50</v>
      </c>
      <c r="N244">
        <v>48</v>
      </c>
      <c r="O244">
        <v>44</v>
      </c>
      <c r="P244">
        <v>37</v>
      </c>
      <c r="Q244">
        <v>41</v>
      </c>
      <c r="R244">
        <v>45</v>
      </c>
      <c r="S244">
        <v>40</v>
      </c>
      <c r="T244">
        <v>38</v>
      </c>
      <c r="U244">
        <v>32</v>
      </c>
      <c r="V244">
        <v>40</v>
      </c>
      <c r="W244">
        <v>37</v>
      </c>
      <c r="X244">
        <v>48</v>
      </c>
      <c r="Y244">
        <v>46</v>
      </c>
      <c r="Z244">
        <v>49</v>
      </c>
      <c r="AA244">
        <v>42</v>
      </c>
      <c r="AB244">
        <v>46</v>
      </c>
      <c r="AC244">
        <v>43</v>
      </c>
      <c r="AD244">
        <v>52</v>
      </c>
      <c r="AE244">
        <v>47</v>
      </c>
      <c r="AF244">
        <v>45</v>
      </c>
      <c r="AG244">
        <v>34</v>
      </c>
      <c r="AH244">
        <v>50</v>
      </c>
      <c r="AI244">
        <v>45</v>
      </c>
      <c r="AJ244">
        <v>69</v>
      </c>
      <c r="AK244">
        <v>36</v>
      </c>
      <c r="AL244">
        <v>46</v>
      </c>
      <c r="AM244">
        <v>59</v>
      </c>
      <c r="AN244">
        <v>67</v>
      </c>
      <c r="AO244">
        <v>65</v>
      </c>
      <c r="AP244">
        <v>69</v>
      </c>
      <c r="AQ244">
        <v>66</v>
      </c>
      <c r="AR244">
        <v>61</v>
      </c>
      <c r="AS244">
        <v>60</v>
      </c>
      <c r="AT244">
        <v>73</v>
      </c>
      <c r="AU244">
        <v>57</v>
      </c>
      <c r="AV244">
        <v>73</v>
      </c>
      <c r="AW244">
        <v>59</v>
      </c>
      <c r="AX244">
        <v>79</v>
      </c>
      <c r="AY244">
        <v>78</v>
      </c>
      <c r="AZ244">
        <v>80</v>
      </c>
      <c r="BA244">
        <v>82</v>
      </c>
      <c r="BB244">
        <v>87</v>
      </c>
      <c r="BC244">
        <v>69</v>
      </c>
      <c r="BD244">
        <v>93</v>
      </c>
      <c r="BE244">
        <v>78</v>
      </c>
      <c r="BF244">
        <v>74</v>
      </c>
      <c r="BG244">
        <v>87</v>
      </c>
      <c r="BH244">
        <v>95</v>
      </c>
      <c r="BI244">
        <v>90</v>
      </c>
      <c r="BJ244">
        <v>82</v>
      </c>
      <c r="BK244">
        <v>77</v>
      </c>
      <c r="BL244">
        <v>62</v>
      </c>
      <c r="BM244">
        <v>85</v>
      </c>
      <c r="BN244">
        <v>64</v>
      </c>
      <c r="BO244">
        <v>55</v>
      </c>
      <c r="BP244">
        <v>64</v>
      </c>
      <c r="BQ244">
        <v>73</v>
      </c>
      <c r="BR244">
        <v>63</v>
      </c>
      <c r="BS244">
        <v>51</v>
      </c>
      <c r="BT244">
        <v>49</v>
      </c>
      <c r="BU244">
        <v>77</v>
      </c>
      <c r="BV244">
        <v>56</v>
      </c>
      <c r="BW244">
        <v>59</v>
      </c>
      <c r="BX244">
        <v>73</v>
      </c>
      <c r="BY244">
        <v>69</v>
      </c>
      <c r="BZ244">
        <v>57</v>
      </c>
      <c r="CA244">
        <v>34</v>
      </c>
      <c r="CB244">
        <v>53</v>
      </c>
      <c r="CC244">
        <v>47</v>
      </c>
      <c r="CD244">
        <v>44</v>
      </c>
      <c r="CE244">
        <v>38</v>
      </c>
      <c r="CF244">
        <v>56</v>
      </c>
      <c r="CG244">
        <v>51</v>
      </c>
      <c r="CH244">
        <v>60</v>
      </c>
      <c r="CI244">
        <v>39</v>
      </c>
      <c r="CJ244">
        <v>30</v>
      </c>
      <c r="CK244">
        <v>35</v>
      </c>
      <c r="CL244">
        <v>43</v>
      </c>
      <c r="CM244">
        <v>39</v>
      </c>
      <c r="CN244">
        <v>15</v>
      </c>
      <c r="CO244">
        <v>21</v>
      </c>
      <c r="CP244">
        <v>14</v>
      </c>
      <c r="CQ244">
        <v>8</v>
      </c>
      <c r="CR244">
        <v>19</v>
      </c>
      <c r="CS244">
        <v>3</v>
      </c>
      <c r="CT244">
        <v>9</v>
      </c>
      <c r="CU244">
        <v>4</v>
      </c>
      <c r="CV244">
        <v>6</v>
      </c>
      <c r="CW244">
        <v>4</v>
      </c>
      <c r="CX244">
        <v>1</v>
      </c>
      <c r="CY244">
        <v>0</v>
      </c>
      <c r="CZ244">
        <v>5030</v>
      </c>
      <c r="DA244" s="10"/>
      <c r="DB244" s="11">
        <f>SUM(C244:Q244)</f>
        <v>610</v>
      </c>
      <c r="DC244" s="11">
        <f>SUM(R244:AA244)</f>
        <v>417</v>
      </c>
      <c r="DD244" s="11">
        <f>SUM(AB244:AK244)</f>
        <v>467</v>
      </c>
      <c r="DE244" s="11">
        <f>SUM(AL244:AU244)</f>
        <v>623</v>
      </c>
      <c r="DF244" s="11">
        <f>SUM(AV244:BE244)</f>
        <v>778</v>
      </c>
      <c r="DG244" s="11">
        <f>SUM(BF244:BO244)</f>
        <v>771</v>
      </c>
      <c r="DH244" s="11">
        <f>SUM(BP244:BY244)</f>
        <v>634</v>
      </c>
      <c r="DI244" s="11">
        <f>SUM(BZ244:CI244)</f>
        <v>479</v>
      </c>
      <c r="DJ244" s="11">
        <f>SUM(CJ244:CY244)</f>
        <v>251</v>
      </c>
      <c r="DK244" s="11">
        <f>SUM(DB244:DJ244)</f>
        <v>5030</v>
      </c>
      <c r="DM244" s="11">
        <f>SUM(C244:G244)</f>
        <v>172</v>
      </c>
      <c r="DN244" s="11">
        <f>SUM(H244:L244)</f>
        <v>218</v>
      </c>
      <c r="DO244" s="11">
        <f>SUM(M244:Q244)</f>
        <v>220</v>
      </c>
      <c r="DP244" s="11">
        <f>SUM(R244:V244)</f>
        <v>195</v>
      </c>
      <c r="DQ244" s="11">
        <f>SUM(W244:AA244)</f>
        <v>222</v>
      </c>
      <c r="DR244" s="11">
        <f>SUM(AB244:AF244)</f>
        <v>233</v>
      </c>
      <c r="DS244" s="11">
        <f>SUM(AG244:AK244)</f>
        <v>234</v>
      </c>
      <c r="DT244" s="11">
        <f>SUM(AL244:AP244)</f>
        <v>306</v>
      </c>
      <c r="DU244" s="11">
        <f>SUM(AQ244:AU244)</f>
        <v>317</v>
      </c>
      <c r="DV244" s="11">
        <f>SUM(AV244:AZ244)</f>
        <v>369</v>
      </c>
      <c r="DW244" s="11">
        <f>SUM(BA244:BE244)</f>
        <v>409</v>
      </c>
      <c r="DX244" s="11">
        <f>SUM(BF244:BJ244)</f>
        <v>428</v>
      </c>
      <c r="DY244" s="11">
        <f>SUM(BK244:BO244)</f>
        <v>343</v>
      </c>
      <c r="DZ244" s="11">
        <f>SUM(BP244:BT244)</f>
        <v>300</v>
      </c>
      <c r="EA244" s="11">
        <f>SUM(BU244:BY244)</f>
        <v>334</v>
      </c>
      <c r="EB244" s="11">
        <f>SUM(BZ244:CD244)</f>
        <v>235</v>
      </c>
      <c r="EC244" s="11">
        <f>SUM(CE244:CI244)</f>
        <v>244</v>
      </c>
      <c r="ED244" s="11">
        <f>SUM(CJ244:CY244)</f>
        <v>251</v>
      </c>
      <c r="EE244" s="11">
        <f>SUM(DM244:ED244)</f>
        <v>5030</v>
      </c>
      <c r="EG244" s="11">
        <f>SUM(C244:E244)</f>
        <v>98</v>
      </c>
      <c r="EH244" s="11">
        <f>SUM(F244:H244)</f>
        <v>118</v>
      </c>
      <c r="EI244" s="11">
        <f>SUM(I244:M244)</f>
        <v>224</v>
      </c>
      <c r="EJ244" s="11">
        <f>SUM(N244:P244)</f>
        <v>129</v>
      </c>
      <c r="EK244" s="11">
        <f>SUM(Q244:T244)</f>
        <v>164</v>
      </c>
      <c r="EL244" s="11">
        <f>SUM(U244:CY244)</f>
        <v>4297</v>
      </c>
      <c r="EM244" s="11">
        <f>SUM(EG244:EL244)</f>
        <v>5030</v>
      </c>
      <c r="EO244" s="11">
        <f>SUM(R244:AZ244)</f>
        <v>1876</v>
      </c>
      <c r="EP244" s="11">
        <f>SUM(R244:BO244)</f>
        <v>3056</v>
      </c>
      <c r="EQ244" s="11">
        <f>SUM(BP244:CY244)</f>
        <v>1364</v>
      </c>
      <c r="ER244" s="11">
        <f>SUM(BZ244:CY244)</f>
        <v>730</v>
      </c>
    </row>
    <row r="245" spans="1:148" s="11" customFormat="1" ht="12.75">
      <c r="A245" s="13">
        <v>52027</v>
      </c>
      <c r="B245" s="9" t="s">
        <v>282</v>
      </c>
      <c r="C245">
        <v>9</v>
      </c>
      <c r="D245">
        <v>7</v>
      </c>
      <c r="E245">
        <v>8</v>
      </c>
      <c r="F245">
        <v>6</v>
      </c>
      <c r="G245">
        <v>6</v>
      </c>
      <c r="H245">
        <v>8</v>
      </c>
      <c r="I245">
        <v>14</v>
      </c>
      <c r="J245">
        <v>7</v>
      </c>
      <c r="K245">
        <v>6</v>
      </c>
      <c r="L245">
        <v>4</v>
      </c>
      <c r="M245">
        <v>9</v>
      </c>
      <c r="N245">
        <v>14</v>
      </c>
      <c r="O245">
        <v>14</v>
      </c>
      <c r="P245">
        <v>8</v>
      </c>
      <c r="Q245">
        <v>8</v>
      </c>
      <c r="R245">
        <v>12</v>
      </c>
      <c r="S245">
        <v>6</v>
      </c>
      <c r="T245">
        <v>15</v>
      </c>
      <c r="U245">
        <v>8</v>
      </c>
      <c r="V245">
        <v>4</v>
      </c>
      <c r="W245">
        <v>16</v>
      </c>
      <c r="X245">
        <v>11</v>
      </c>
      <c r="Y245">
        <v>6</v>
      </c>
      <c r="Z245">
        <v>14</v>
      </c>
      <c r="AA245">
        <v>9</v>
      </c>
      <c r="AB245">
        <v>9</v>
      </c>
      <c r="AC245">
        <v>13</v>
      </c>
      <c r="AD245">
        <v>11</v>
      </c>
      <c r="AE245">
        <v>17</v>
      </c>
      <c r="AF245">
        <v>8</v>
      </c>
      <c r="AG245">
        <v>15</v>
      </c>
      <c r="AH245">
        <v>19</v>
      </c>
      <c r="AI245">
        <v>22</v>
      </c>
      <c r="AJ245">
        <v>15</v>
      </c>
      <c r="AK245">
        <v>14</v>
      </c>
      <c r="AL245">
        <v>14</v>
      </c>
      <c r="AM245">
        <v>10</v>
      </c>
      <c r="AN245">
        <v>10</v>
      </c>
      <c r="AO245">
        <v>16</v>
      </c>
      <c r="AP245">
        <v>14</v>
      </c>
      <c r="AQ245">
        <v>22</v>
      </c>
      <c r="AR245">
        <v>13</v>
      </c>
      <c r="AS245">
        <v>18</v>
      </c>
      <c r="AT245">
        <v>16</v>
      </c>
      <c r="AU245">
        <v>16</v>
      </c>
      <c r="AV245">
        <v>15</v>
      </c>
      <c r="AW245">
        <v>13</v>
      </c>
      <c r="AX245">
        <v>24</v>
      </c>
      <c r="AY245">
        <v>13</v>
      </c>
      <c r="AZ245">
        <v>28</v>
      </c>
      <c r="BA245">
        <v>31</v>
      </c>
      <c r="BB245">
        <v>14</v>
      </c>
      <c r="BC245">
        <v>27</v>
      </c>
      <c r="BD245">
        <v>16</v>
      </c>
      <c r="BE245">
        <v>25</v>
      </c>
      <c r="BF245">
        <v>22</v>
      </c>
      <c r="BG245">
        <v>25</v>
      </c>
      <c r="BH245">
        <v>26</v>
      </c>
      <c r="BI245">
        <v>27</v>
      </c>
      <c r="BJ245">
        <v>23</v>
      </c>
      <c r="BK245">
        <v>17</v>
      </c>
      <c r="BL245">
        <v>27</v>
      </c>
      <c r="BM245">
        <v>32</v>
      </c>
      <c r="BN245">
        <v>29</v>
      </c>
      <c r="BO245">
        <v>26</v>
      </c>
      <c r="BP245">
        <v>27</v>
      </c>
      <c r="BQ245">
        <v>32</v>
      </c>
      <c r="BR245">
        <v>26</v>
      </c>
      <c r="BS245">
        <v>19</v>
      </c>
      <c r="BT245">
        <v>17</v>
      </c>
      <c r="BU245">
        <v>24</v>
      </c>
      <c r="BV245">
        <v>24</v>
      </c>
      <c r="BW245">
        <v>18</v>
      </c>
      <c r="BX245">
        <v>25</v>
      </c>
      <c r="BY245">
        <v>32</v>
      </c>
      <c r="BZ245">
        <v>21</v>
      </c>
      <c r="CA245">
        <v>27</v>
      </c>
      <c r="CB245">
        <v>22</v>
      </c>
      <c r="CC245">
        <v>25</v>
      </c>
      <c r="CD245">
        <v>10</v>
      </c>
      <c r="CE245">
        <v>21</v>
      </c>
      <c r="CF245">
        <v>18</v>
      </c>
      <c r="CG245">
        <v>13</v>
      </c>
      <c r="CH245">
        <v>18</v>
      </c>
      <c r="CI245">
        <v>11</v>
      </c>
      <c r="CJ245">
        <v>13</v>
      </c>
      <c r="CK245">
        <v>9</v>
      </c>
      <c r="CL245">
        <v>15</v>
      </c>
      <c r="CM245">
        <v>14</v>
      </c>
      <c r="CN245">
        <v>12</v>
      </c>
      <c r="CO245">
        <v>8</v>
      </c>
      <c r="CP245">
        <v>7</v>
      </c>
      <c r="CQ245">
        <v>5</v>
      </c>
      <c r="CR245">
        <v>5</v>
      </c>
      <c r="CS245">
        <v>4</v>
      </c>
      <c r="CT245">
        <v>6</v>
      </c>
      <c r="CU245">
        <v>3</v>
      </c>
      <c r="CV245">
        <v>1</v>
      </c>
      <c r="CW245">
        <v>3</v>
      </c>
      <c r="CX245">
        <v>0</v>
      </c>
      <c r="CY245">
        <v>0</v>
      </c>
      <c r="CZ245">
        <v>1516</v>
      </c>
      <c r="DA245" s="10"/>
      <c r="DB245" s="11">
        <f>SUM(C245:Q245)</f>
        <v>128</v>
      </c>
      <c r="DC245" s="11">
        <f>SUM(R245:AA245)</f>
        <v>101</v>
      </c>
      <c r="DD245" s="11">
        <f>SUM(AB245:AK245)</f>
        <v>143</v>
      </c>
      <c r="DE245" s="11">
        <f>SUM(AL245:AU245)</f>
        <v>149</v>
      </c>
      <c r="DF245" s="11">
        <f>SUM(AV245:BE245)</f>
        <v>206</v>
      </c>
      <c r="DG245" s="11">
        <f>SUM(BF245:BO245)</f>
        <v>254</v>
      </c>
      <c r="DH245" s="11">
        <f>SUM(BP245:BY245)</f>
        <v>244</v>
      </c>
      <c r="DI245" s="11">
        <f>SUM(BZ245:CI245)</f>
        <v>186</v>
      </c>
      <c r="DJ245" s="11">
        <f>SUM(CJ245:CY245)</f>
        <v>105</v>
      </c>
      <c r="DK245" s="11">
        <f>SUM(DB245:DJ245)</f>
        <v>1516</v>
      </c>
      <c r="DM245" s="11">
        <f>SUM(C245:G245)</f>
        <v>36</v>
      </c>
      <c r="DN245" s="11">
        <f>SUM(H245:L245)</f>
        <v>39</v>
      </c>
      <c r="DO245" s="11">
        <f>SUM(M245:Q245)</f>
        <v>53</v>
      </c>
      <c r="DP245" s="11">
        <f>SUM(R245:V245)</f>
        <v>45</v>
      </c>
      <c r="DQ245" s="11">
        <f>SUM(W245:AA245)</f>
        <v>56</v>
      </c>
      <c r="DR245" s="11">
        <f>SUM(AB245:AF245)</f>
        <v>58</v>
      </c>
      <c r="DS245" s="11">
        <f>SUM(AG245:AK245)</f>
        <v>85</v>
      </c>
      <c r="DT245" s="11">
        <f>SUM(AL245:AP245)</f>
        <v>64</v>
      </c>
      <c r="DU245" s="11">
        <f>SUM(AQ245:AU245)</f>
        <v>85</v>
      </c>
      <c r="DV245" s="11">
        <f>SUM(AV245:AZ245)</f>
        <v>93</v>
      </c>
      <c r="DW245" s="11">
        <f>SUM(BA245:BE245)</f>
        <v>113</v>
      </c>
      <c r="DX245" s="11">
        <f>SUM(BF245:BJ245)</f>
        <v>123</v>
      </c>
      <c r="DY245" s="11">
        <f>SUM(BK245:BO245)</f>
        <v>131</v>
      </c>
      <c r="DZ245" s="11">
        <f>SUM(BP245:BT245)</f>
        <v>121</v>
      </c>
      <c r="EA245" s="11">
        <f>SUM(BU245:BY245)</f>
        <v>123</v>
      </c>
      <c r="EB245" s="11">
        <f>SUM(BZ245:CD245)</f>
        <v>105</v>
      </c>
      <c r="EC245" s="11">
        <f>SUM(CE245:CI245)</f>
        <v>81</v>
      </c>
      <c r="ED245" s="11">
        <f>SUM(CJ245:CY245)</f>
        <v>105</v>
      </c>
      <c r="EE245" s="11">
        <f>SUM(DM245:ED245)</f>
        <v>1516</v>
      </c>
      <c r="EG245" s="11">
        <f>SUM(C245:E245)</f>
        <v>24</v>
      </c>
      <c r="EH245" s="11">
        <f>SUM(F245:H245)</f>
        <v>20</v>
      </c>
      <c r="EI245" s="11">
        <f>SUM(I245:M245)</f>
        <v>40</v>
      </c>
      <c r="EJ245" s="11">
        <f>SUM(N245:P245)</f>
        <v>36</v>
      </c>
      <c r="EK245" s="11">
        <f>SUM(Q245:T245)</f>
        <v>41</v>
      </c>
      <c r="EL245" s="11">
        <f>SUM(U245:CY245)</f>
        <v>1355</v>
      </c>
      <c r="EM245" s="11">
        <f>SUM(EG245:EL245)</f>
        <v>1516</v>
      </c>
      <c r="EO245" s="11">
        <f>SUM(R245:AZ245)</f>
        <v>486</v>
      </c>
      <c r="EP245" s="11">
        <f>SUM(R245:BO245)</f>
        <v>853</v>
      </c>
      <c r="EQ245" s="11">
        <f>SUM(BP245:CY245)</f>
        <v>535</v>
      </c>
      <c r="ER245" s="11">
        <f>SUM(BZ245:CY245)</f>
        <v>291</v>
      </c>
    </row>
    <row r="246" spans="1:148" s="11" customFormat="1" ht="12.75">
      <c r="A246" s="13">
        <v>52028</v>
      </c>
      <c r="B246" s="9" t="s">
        <v>283</v>
      </c>
      <c r="C246">
        <v>58</v>
      </c>
      <c r="D246">
        <v>43</v>
      </c>
      <c r="E246">
        <v>40</v>
      </c>
      <c r="F246">
        <v>46</v>
      </c>
      <c r="G246">
        <v>57</v>
      </c>
      <c r="H246">
        <v>60</v>
      </c>
      <c r="I246">
        <v>51</v>
      </c>
      <c r="J246">
        <v>49</v>
      </c>
      <c r="K246">
        <v>58</v>
      </c>
      <c r="L246">
        <v>74</v>
      </c>
      <c r="M246">
        <v>72</v>
      </c>
      <c r="N246">
        <v>62</v>
      </c>
      <c r="O246">
        <v>67</v>
      </c>
      <c r="P246">
        <v>70</v>
      </c>
      <c r="Q246">
        <v>59</v>
      </c>
      <c r="R246">
        <v>61</v>
      </c>
      <c r="S246">
        <v>54</v>
      </c>
      <c r="T246">
        <v>83</v>
      </c>
      <c r="U246">
        <v>57</v>
      </c>
      <c r="V246">
        <v>61</v>
      </c>
      <c r="W246">
        <v>64</v>
      </c>
      <c r="X246">
        <v>63</v>
      </c>
      <c r="Y246">
        <v>66</v>
      </c>
      <c r="Z246">
        <v>65</v>
      </c>
      <c r="AA246">
        <v>78</v>
      </c>
      <c r="AB246">
        <v>61</v>
      </c>
      <c r="AC246">
        <v>82</v>
      </c>
      <c r="AD246">
        <v>79</v>
      </c>
      <c r="AE246">
        <v>69</v>
      </c>
      <c r="AF246">
        <v>86</v>
      </c>
      <c r="AG246">
        <v>60</v>
      </c>
      <c r="AH246">
        <v>80</v>
      </c>
      <c r="AI246">
        <v>72</v>
      </c>
      <c r="AJ246">
        <v>78</v>
      </c>
      <c r="AK246">
        <v>81</v>
      </c>
      <c r="AL246">
        <v>74</v>
      </c>
      <c r="AM246">
        <v>72</v>
      </c>
      <c r="AN246">
        <v>96</v>
      </c>
      <c r="AO246">
        <v>79</v>
      </c>
      <c r="AP246">
        <v>84</v>
      </c>
      <c r="AQ246">
        <v>74</v>
      </c>
      <c r="AR246">
        <v>105</v>
      </c>
      <c r="AS246">
        <v>97</v>
      </c>
      <c r="AT246">
        <v>105</v>
      </c>
      <c r="AU246">
        <v>129</v>
      </c>
      <c r="AV246">
        <v>89</v>
      </c>
      <c r="AW246">
        <v>126</v>
      </c>
      <c r="AX246">
        <v>141</v>
      </c>
      <c r="AY246">
        <v>130</v>
      </c>
      <c r="AZ246">
        <v>117</v>
      </c>
      <c r="BA246">
        <v>112</v>
      </c>
      <c r="BB246">
        <v>122</v>
      </c>
      <c r="BC246">
        <v>131</v>
      </c>
      <c r="BD246">
        <v>133</v>
      </c>
      <c r="BE246">
        <v>132</v>
      </c>
      <c r="BF246">
        <v>126</v>
      </c>
      <c r="BG246">
        <v>133</v>
      </c>
      <c r="BH246">
        <v>134</v>
      </c>
      <c r="BI246">
        <v>113</v>
      </c>
      <c r="BJ246">
        <v>114</v>
      </c>
      <c r="BK246">
        <v>118</v>
      </c>
      <c r="BL246">
        <v>107</v>
      </c>
      <c r="BM246">
        <v>115</v>
      </c>
      <c r="BN246">
        <v>103</v>
      </c>
      <c r="BO246">
        <v>121</v>
      </c>
      <c r="BP246">
        <v>91</v>
      </c>
      <c r="BQ246">
        <v>93</v>
      </c>
      <c r="BR246">
        <v>100</v>
      </c>
      <c r="BS246">
        <v>101</v>
      </c>
      <c r="BT246">
        <v>79</v>
      </c>
      <c r="BU246">
        <v>69</v>
      </c>
      <c r="BV246">
        <v>78</v>
      </c>
      <c r="BW246">
        <v>85</v>
      </c>
      <c r="BX246">
        <v>92</v>
      </c>
      <c r="BY246">
        <v>106</v>
      </c>
      <c r="BZ246">
        <v>86</v>
      </c>
      <c r="CA246">
        <v>64</v>
      </c>
      <c r="CB246">
        <v>69</v>
      </c>
      <c r="CC246">
        <v>64</v>
      </c>
      <c r="CD246">
        <v>55</v>
      </c>
      <c r="CE246">
        <v>65</v>
      </c>
      <c r="CF246">
        <v>69</v>
      </c>
      <c r="CG246">
        <v>71</v>
      </c>
      <c r="CH246">
        <v>56</v>
      </c>
      <c r="CI246">
        <v>56</v>
      </c>
      <c r="CJ246">
        <v>44</v>
      </c>
      <c r="CK246">
        <v>47</v>
      </c>
      <c r="CL246">
        <v>41</v>
      </c>
      <c r="CM246">
        <v>38</v>
      </c>
      <c r="CN246">
        <v>46</v>
      </c>
      <c r="CO246">
        <v>31</v>
      </c>
      <c r="CP246">
        <v>19</v>
      </c>
      <c r="CQ246">
        <v>17</v>
      </c>
      <c r="CR246">
        <v>20</v>
      </c>
      <c r="CS246">
        <v>11</v>
      </c>
      <c r="CT246">
        <v>11</v>
      </c>
      <c r="CU246">
        <v>3</v>
      </c>
      <c r="CV246">
        <v>3</v>
      </c>
      <c r="CW246">
        <v>0</v>
      </c>
      <c r="CX246">
        <v>2</v>
      </c>
      <c r="CY246">
        <v>7</v>
      </c>
      <c r="CZ246">
        <v>7487</v>
      </c>
      <c r="DA246" s="10"/>
      <c r="DB246" s="11">
        <f>SUM(C246:Q246)</f>
        <v>866</v>
      </c>
      <c r="DC246" s="11">
        <f>SUM(R246:AA246)</f>
        <v>652</v>
      </c>
      <c r="DD246" s="11">
        <f>SUM(AB246:AK246)</f>
        <v>748</v>
      </c>
      <c r="DE246" s="11">
        <f>SUM(AL246:AU246)</f>
        <v>915</v>
      </c>
      <c r="DF246" s="11">
        <f>SUM(AV246:BE246)</f>
        <v>1233</v>
      </c>
      <c r="DG246" s="11">
        <f>SUM(BF246:BO246)</f>
        <v>1184</v>
      </c>
      <c r="DH246" s="11">
        <f>SUM(BP246:BY246)</f>
        <v>894</v>
      </c>
      <c r="DI246" s="11">
        <f>SUM(BZ246:CI246)</f>
        <v>655</v>
      </c>
      <c r="DJ246" s="11">
        <f>SUM(CJ246:CY246)</f>
        <v>340</v>
      </c>
      <c r="DK246" s="11">
        <f>SUM(DB246:DJ246)</f>
        <v>7487</v>
      </c>
      <c r="DM246" s="11">
        <f>SUM(C246:G246)</f>
        <v>244</v>
      </c>
      <c r="DN246" s="11">
        <f>SUM(H246:L246)</f>
        <v>292</v>
      </c>
      <c r="DO246" s="11">
        <f>SUM(M246:Q246)</f>
        <v>330</v>
      </c>
      <c r="DP246" s="11">
        <f>SUM(R246:V246)</f>
        <v>316</v>
      </c>
      <c r="DQ246" s="11">
        <f>SUM(W246:AA246)</f>
        <v>336</v>
      </c>
      <c r="DR246" s="11">
        <f>SUM(AB246:AF246)</f>
        <v>377</v>
      </c>
      <c r="DS246" s="11">
        <f>SUM(AG246:AK246)</f>
        <v>371</v>
      </c>
      <c r="DT246" s="11">
        <f>SUM(AL246:AP246)</f>
        <v>405</v>
      </c>
      <c r="DU246" s="11">
        <f>SUM(AQ246:AU246)</f>
        <v>510</v>
      </c>
      <c r="DV246" s="11">
        <f>SUM(AV246:AZ246)</f>
        <v>603</v>
      </c>
      <c r="DW246" s="11">
        <f>SUM(BA246:BE246)</f>
        <v>630</v>
      </c>
      <c r="DX246" s="11">
        <f>SUM(BF246:BJ246)</f>
        <v>620</v>
      </c>
      <c r="DY246" s="11">
        <f>SUM(BK246:BO246)</f>
        <v>564</v>
      </c>
      <c r="DZ246" s="11">
        <f>SUM(BP246:BT246)</f>
        <v>464</v>
      </c>
      <c r="EA246" s="11">
        <f>SUM(BU246:BY246)</f>
        <v>430</v>
      </c>
      <c r="EB246" s="11">
        <f>SUM(BZ246:CD246)</f>
        <v>338</v>
      </c>
      <c r="EC246" s="11">
        <f>SUM(CE246:CI246)</f>
        <v>317</v>
      </c>
      <c r="ED246" s="11">
        <f>SUM(CJ246:CY246)</f>
        <v>340</v>
      </c>
      <c r="EE246" s="11">
        <f>SUM(DM246:ED246)</f>
        <v>7487</v>
      </c>
      <c r="EG246" s="11">
        <f>SUM(C246:E246)</f>
        <v>141</v>
      </c>
      <c r="EH246" s="11">
        <f>SUM(F246:H246)</f>
        <v>163</v>
      </c>
      <c r="EI246" s="11">
        <f>SUM(I246:M246)</f>
        <v>304</v>
      </c>
      <c r="EJ246" s="11">
        <f>SUM(N246:P246)</f>
        <v>199</v>
      </c>
      <c r="EK246" s="11">
        <f>SUM(Q246:T246)</f>
        <v>257</v>
      </c>
      <c r="EL246" s="11">
        <f>SUM(U246:CY246)</f>
        <v>6423</v>
      </c>
      <c r="EM246" s="11">
        <f>SUM(EG246:EL246)</f>
        <v>7487</v>
      </c>
      <c r="EO246" s="11">
        <f>SUM(R246:AZ246)</f>
        <v>2918</v>
      </c>
      <c r="EP246" s="11">
        <f>SUM(R246:BO246)</f>
        <v>4732</v>
      </c>
      <c r="EQ246" s="11">
        <f>SUM(BP246:CY246)</f>
        <v>1889</v>
      </c>
      <c r="ER246" s="11">
        <f>SUM(BZ246:CY246)</f>
        <v>995</v>
      </c>
    </row>
    <row r="247" spans="1:148" s="11" customFormat="1" ht="12.75">
      <c r="A247" s="13">
        <v>52030</v>
      </c>
      <c r="B247" s="9" t="s">
        <v>284</v>
      </c>
      <c r="C247">
        <v>28</v>
      </c>
      <c r="D247">
        <v>13</v>
      </c>
      <c r="E247">
        <v>22</v>
      </c>
      <c r="F247">
        <v>17</v>
      </c>
      <c r="G247">
        <v>23</v>
      </c>
      <c r="H247">
        <v>22</v>
      </c>
      <c r="I247">
        <v>20</v>
      </c>
      <c r="J247">
        <v>18</v>
      </c>
      <c r="K247">
        <v>14</v>
      </c>
      <c r="L247">
        <v>15</v>
      </c>
      <c r="M247">
        <v>25</v>
      </c>
      <c r="N247">
        <v>23</v>
      </c>
      <c r="O247">
        <v>24</v>
      </c>
      <c r="P247">
        <v>26</v>
      </c>
      <c r="Q247">
        <v>28</v>
      </c>
      <c r="R247">
        <v>20</v>
      </c>
      <c r="S247">
        <v>21</v>
      </c>
      <c r="T247">
        <v>19</v>
      </c>
      <c r="U247">
        <v>25</v>
      </c>
      <c r="V247">
        <v>24</v>
      </c>
      <c r="W247">
        <v>19</v>
      </c>
      <c r="X247">
        <v>22</v>
      </c>
      <c r="Y247">
        <v>29</v>
      </c>
      <c r="Z247">
        <v>24</v>
      </c>
      <c r="AA247">
        <v>16</v>
      </c>
      <c r="AB247">
        <v>28</v>
      </c>
      <c r="AC247">
        <v>22</v>
      </c>
      <c r="AD247">
        <v>21</v>
      </c>
      <c r="AE247">
        <v>30</v>
      </c>
      <c r="AF247">
        <v>37</v>
      </c>
      <c r="AG247">
        <v>25</v>
      </c>
      <c r="AH247">
        <v>22</v>
      </c>
      <c r="AI247">
        <v>30</v>
      </c>
      <c r="AJ247">
        <v>39</v>
      </c>
      <c r="AK247">
        <v>30</v>
      </c>
      <c r="AL247">
        <v>27</v>
      </c>
      <c r="AM247">
        <v>36</v>
      </c>
      <c r="AN247">
        <v>29</v>
      </c>
      <c r="AO247">
        <v>29</v>
      </c>
      <c r="AP247">
        <v>32</v>
      </c>
      <c r="AQ247">
        <v>28</v>
      </c>
      <c r="AR247">
        <v>26</v>
      </c>
      <c r="AS247">
        <v>43</v>
      </c>
      <c r="AT247">
        <v>38</v>
      </c>
      <c r="AU247">
        <v>31</v>
      </c>
      <c r="AV247">
        <v>52</v>
      </c>
      <c r="AW247">
        <v>40</v>
      </c>
      <c r="AX247">
        <v>33</v>
      </c>
      <c r="AY247">
        <v>46</v>
      </c>
      <c r="AZ247">
        <v>34</v>
      </c>
      <c r="BA247">
        <v>42</v>
      </c>
      <c r="BB247">
        <v>41</v>
      </c>
      <c r="BC247">
        <v>45</v>
      </c>
      <c r="BD247">
        <v>38</v>
      </c>
      <c r="BE247">
        <v>46</v>
      </c>
      <c r="BF247">
        <v>35</v>
      </c>
      <c r="BG247">
        <v>46</v>
      </c>
      <c r="BH247">
        <v>37</v>
      </c>
      <c r="BI247">
        <v>38</v>
      </c>
      <c r="BJ247">
        <v>36</v>
      </c>
      <c r="BK247">
        <v>37</v>
      </c>
      <c r="BL247">
        <v>31</v>
      </c>
      <c r="BM247">
        <v>36</v>
      </c>
      <c r="BN247">
        <v>41</v>
      </c>
      <c r="BO247">
        <v>32</v>
      </c>
      <c r="BP247">
        <v>34</v>
      </c>
      <c r="BQ247">
        <v>39</v>
      </c>
      <c r="BR247">
        <v>29</v>
      </c>
      <c r="BS247">
        <v>31</v>
      </c>
      <c r="BT247">
        <v>28</v>
      </c>
      <c r="BU247">
        <v>27</v>
      </c>
      <c r="BV247">
        <v>26</v>
      </c>
      <c r="BW247">
        <v>29</v>
      </c>
      <c r="BX247">
        <v>31</v>
      </c>
      <c r="BY247">
        <v>38</v>
      </c>
      <c r="BZ247">
        <v>35</v>
      </c>
      <c r="CA247">
        <v>34</v>
      </c>
      <c r="CB247">
        <v>23</v>
      </c>
      <c r="CC247">
        <v>20</v>
      </c>
      <c r="CD247">
        <v>17</v>
      </c>
      <c r="CE247">
        <v>21</v>
      </c>
      <c r="CF247">
        <v>30</v>
      </c>
      <c r="CG247">
        <v>18</v>
      </c>
      <c r="CH247">
        <v>27</v>
      </c>
      <c r="CI247">
        <v>21</v>
      </c>
      <c r="CJ247">
        <v>25</v>
      </c>
      <c r="CK247">
        <v>18</v>
      </c>
      <c r="CL247">
        <v>12</v>
      </c>
      <c r="CM247">
        <v>13</v>
      </c>
      <c r="CN247">
        <v>8</v>
      </c>
      <c r="CO247">
        <v>13</v>
      </c>
      <c r="CP247">
        <v>9</v>
      </c>
      <c r="CQ247">
        <v>8</v>
      </c>
      <c r="CR247">
        <v>9</v>
      </c>
      <c r="CS247">
        <v>3</v>
      </c>
      <c r="CT247">
        <v>1</v>
      </c>
      <c r="CU247">
        <v>1</v>
      </c>
      <c r="CV247">
        <v>5</v>
      </c>
      <c r="CW247">
        <v>1</v>
      </c>
      <c r="CX247">
        <v>0</v>
      </c>
      <c r="CY247">
        <v>0</v>
      </c>
      <c r="CZ247">
        <v>2610</v>
      </c>
      <c r="DA247" s="10"/>
      <c r="DB247" s="11">
        <f>SUM(C247:Q247)</f>
        <v>318</v>
      </c>
      <c r="DC247" s="11">
        <f>SUM(R247:AA247)</f>
        <v>219</v>
      </c>
      <c r="DD247" s="11">
        <f>SUM(AB247:AK247)</f>
        <v>284</v>
      </c>
      <c r="DE247" s="11">
        <f>SUM(AL247:AU247)</f>
        <v>319</v>
      </c>
      <c r="DF247" s="11">
        <f>SUM(AV247:BE247)</f>
        <v>417</v>
      </c>
      <c r="DG247" s="11">
        <f>SUM(BF247:BO247)</f>
        <v>369</v>
      </c>
      <c r="DH247" s="11">
        <f>SUM(BP247:BY247)</f>
        <v>312</v>
      </c>
      <c r="DI247" s="11">
        <f>SUM(BZ247:CI247)</f>
        <v>246</v>
      </c>
      <c r="DJ247" s="11">
        <f>SUM(CJ247:CY247)</f>
        <v>126</v>
      </c>
      <c r="DK247" s="11">
        <f>SUM(DB247:DJ247)</f>
        <v>2610</v>
      </c>
      <c r="DM247" s="11">
        <f>SUM(C247:G247)</f>
        <v>103</v>
      </c>
      <c r="DN247" s="11">
        <f>SUM(H247:L247)</f>
        <v>89</v>
      </c>
      <c r="DO247" s="11">
        <f>SUM(M247:Q247)</f>
        <v>126</v>
      </c>
      <c r="DP247" s="11">
        <f>SUM(R247:V247)</f>
        <v>109</v>
      </c>
      <c r="DQ247" s="11">
        <f>SUM(W247:AA247)</f>
        <v>110</v>
      </c>
      <c r="DR247" s="11">
        <f>SUM(AB247:AF247)</f>
        <v>138</v>
      </c>
      <c r="DS247" s="11">
        <f>SUM(AG247:AK247)</f>
        <v>146</v>
      </c>
      <c r="DT247" s="11">
        <f>SUM(AL247:AP247)</f>
        <v>153</v>
      </c>
      <c r="DU247" s="11">
        <f>SUM(AQ247:AU247)</f>
        <v>166</v>
      </c>
      <c r="DV247" s="11">
        <f>SUM(AV247:AZ247)</f>
        <v>205</v>
      </c>
      <c r="DW247" s="11">
        <f>SUM(BA247:BE247)</f>
        <v>212</v>
      </c>
      <c r="DX247" s="11">
        <f>SUM(BF247:BJ247)</f>
        <v>192</v>
      </c>
      <c r="DY247" s="11">
        <f>SUM(BK247:BO247)</f>
        <v>177</v>
      </c>
      <c r="DZ247" s="11">
        <f>SUM(BP247:BT247)</f>
        <v>161</v>
      </c>
      <c r="EA247" s="11">
        <f>SUM(BU247:BY247)</f>
        <v>151</v>
      </c>
      <c r="EB247" s="11">
        <f>SUM(BZ247:CD247)</f>
        <v>129</v>
      </c>
      <c r="EC247" s="11">
        <f>SUM(CE247:CI247)</f>
        <v>117</v>
      </c>
      <c r="ED247" s="11">
        <f>SUM(CJ247:CY247)</f>
        <v>126</v>
      </c>
      <c r="EE247" s="11">
        <f>SUM(DM247:ED247)</f>
        <v>2610</v>
      </c>
      <c r="EG247" s="11">
        <f>SUM(C247:E247)</f>
        <v>63</v>
      </c>
      <c r="EH247" s="11">
        <f>SUM(F247:H247)</f>
        <v>62</v>
      </c>
      <c r="EI247" s="11">
        <f>SUM(I247:M247)</f>
        <v>92</v>
      </c>
      <c r="EJ247" s="11">
        <f>SUM(N247:P247)</f>
        <v>73</v>
      </c>
      <c r="EK247" s="11">
        <f>SUM(Q247:T247)</f>
        <v>88</v>
      </c>
      <c r="EL247" s="11">
        <f>SUM(U247:CY247)</f>
        <v>2232</v>
      </c>
      <c r="EM247" s="11">
        <f>SUM(EG247:EL247)</f>
        <v>2610</v>
      </c>
      <c r="EO247" s="11">
        <f>SUM(R247:AZ247)</f>
        <v>1027</v>
      </c>
      <c r="EP247" s="11">
        <f>SUM(R247:BO247)</f>
        <v>1608</v>
      </c>
      <c r="EQ247" s="11">
        <f>SUM(BP247:CY247)</f>
        <v>684</v>
      </c>
      <c r="ER247" s="11">
        <f>SUM(BZ247:CY247)</f>
        <v>372</v>
      </c>
    </row>
    <row r="248" spans="1:148" s="11" customFormat="1" ht="12.75">
      <c r="A248" s="13">
        <v>52031</v>
      </c>
      <c r="B248" s="9" t="s">
        <v>285</v>
      </c>
      <c r="C248">
        <v>28</v>
      </c>
      <c r="D248">
        <v>27</v>
      </c>
      <c r="E248">
        <v>27</v>
      </c>
      <c r="F248">
        <v>28</v>
      </c>
      <c r="G248">
        <v>32</v>
      </c>
      <c r="H248">
        <v>38</v>
      </c>
      <c r="I248">
        <v>30</v>
      </c>
      <c r="J248">
        <v>34</v>
      </c>
      <c r="K248">
        <v>40</v>
      </c>
      <c r="L248">
        <v>43</v>
      </c>
      <c r="M248">
        <v>30</v>
      </c>
      <c r="N248">
        <v>42</v>
      </c>
      <c r="O248">
        <v>50</v>
      </c>
      <c r="P248">
        <v>38</v>
      </c>
      <c r="Q248">
        <v>41</v>
      </c>
      <c r="R248">
        <v>47</v>
      </c>
      <c r="S248">
        <v>51</v>
      </c>
      <c r="T248">
        <v>34</v>
      </c>
      <c r="U248">
        <v>39</v>
      </c>
      <c r="V248">
        <v>38</v>
      </c>
      <c r="W248">
        <v>41</v>
      </c>
      <c r="X248">
        <v>35</v>
      </c>
      <c r="Y248">
        <v>36</v>
      </c>
      <c r="Z248">
        <v>33</v>
      </c>
      <c r="AA248">
        <v>42</v>
      </c>
      <c r="AB248">
        <v>35</v>
      </c>
      <c r="AC248">
        <v>27</v>
      </c>
      <c r="AD248">
        <v>29</v>
      </c>
      <c r="AE248">
        <v>22</v>
      </c>
      <c r="AF248">
        <v>45</v>
      </c>
      <c r="AG248">
        <v>36</v>
      </c>
      <c r="AH248">
        <v>49</v>
      </c>
      <c r="AI248">
        <v>39</v>
      </c>
      <c r="AJ248">
        <v>28</v>
      </c>
      <c r="AK248">
        <v>48</v>
      </c>
      <c r="AL248">
        <v>41</v>
      </c>
      <c r="AM248">
        <v>52</v>
      </c>
      <c r="AN248">
        <v>50</v>
      </c>
      <c r="AO248">
        <v>46</v>
      </c>
      <c r="AP248">
        <v>50</v>
      </c>
      <c r="AQ248">
        <v>51</v>
      </c>
      <c r="AR248">
        <v>60</v>
      </c>
      <c r="AS248">
        <v>53</v>
      </c>
      <c r="AT248">
        <v>75</v>
      </c>
      <c r="AU248">
        <v>56</v>
      </c>
      <c r="AV248">
        <v>55</v>
      </c>
      <c r="AW248">
        <v>75</v>
      </c>
      <c r="AX248">
        <v>72</v>
      </c>
      <c r="AY248">
        <v>67</v>
      </c>
      <c r="AZ248">
        <v>74</v>
      </c>
      <c r="BA248">
        <v>74</v>
      </c>
      <c r="BB248">
        <v>69</v>
      </c>
      <c r="BC248">
        <v>64</v>
      </c>
      <c r="BD248">
        <v>68</v>
      </c>
      <c r="BE248">
        <v>60</v>
      </c>
      <c r="BF248">
        <v>75</v>
      </c>
      <c r="BG248">
        <v>82</v>
      </c>
      <c r="BH248">
        <v>67</v>
      </c>
      <c r="BI248">
        <v>58</v>
      </c>
      <c r="BJ248">
        <v>74</v>
      </c>
      <c r="BK248">
        <v>59</v>
      </c>
      <c r="BL248">
        <v>63</v>
      </c>
      <c r="BM248">
        <v>69</v>
      </c>
      <c r="BN248">
        <v>67</v>
      </c>
      <c r="BO248">
        <v>52</v>
      </c>
      <c r="BP248">
        <v>49</v>
      </c>
      <c r="BQ248">
        <v>55</v>
      </c>
      <c r="BR248">
        <v>58</v>
      </c>
      <c r="BS248">
        <v>56</v>
      </c>
      <c r="BT248">
        <v>45</v>
      </c>
      <c r="BU248">
        <v>56</v>
      </c>
      <c r="BV248">
        <v>64</v>
      </c>
      <c r="BW248">
        <v>61</v>
      </c>
      <c r="BX248">
        <v>75</v>
      </c>
      <c r="BY248">
        <v>70</v>
      </c>
      <c r="BZ248">
        <v>56</v>
      </c>
      <c r="CA248">
        <v>44</v>
      </c>
      <c r="CB248">
        <v>47</v>
      </c>
      <c r="CC248">
        <v>48</v>
      </c>
      <c r="CD248">
        <v>49</v>
      </c>
      <c r="CE248">
        <v>47</v>
      </c>
      <c r="CF248">
        <v>46</v>
      </c>
      <c r="CG248">
        <v>47</v>
      </c>
      <c r="CH248">
        <v>45</v>
      </c>
      <c r="CI248">
        <v>40</v>
      </c>
      <c r="CJ248">
        <v>34</v>
      </c>
      <c r="CK248">
        <v>43</v>
      </c>
      <c r="CL248">
        <v>29</v>
      </c>
      <c r="CM248">
        <v>28</v>
      </c>
      <c r="CN248">
        <v>19</v>
      </c>
      <c r="CO248">
        <v>23</v>
      </c>
      <c r="CP248">
        <v>18</v>
      </c>
      <c r="CQ248">
        <v>17</v>
      </c>
      <c r="CR248">
        <v>11</v>
      </c>
      <c r="CS248">
        <v>11</v>
      </c>
      <c r="CT248">
        <v>5</v>
      </c>
      <c r="CU248">
        <v>10</v>
      </c>
      <c r="CV248">
        <v>5</v>
      </c>
      <c r="CW248">
        <v>1</v>
      </c>
      <c r="CX248">
        <v>2</v>
      </c>
      <c r="CY248">
        <v>2</v>
      </c>
      <c r="CZ248">
        <v>4476</v>
      </c>
      <c r="DA248" s="10"/>
      <c r="DB248" s="11">
        <f>SUM(C248:Q248)</f>
        <v>528</v>
      </c>
      <c r="DC248" s="11">
        <f>SUM(R248:AA248)</f>
        <v>396</v>
      </c>
      <c r="DD248" s="11">
        <f>SUM(AB248:AK248)</f>
        <v>358</v>
      </c>
      <c r="DE248" s="11">
        <f>SUM(AL248:AU248)</f>
        <v>534</v>
      </c>
      <c r="DF248" s="11">
        <f>SUM(AV248:BE248)</f>
        <v>678</v>
      </c>
      <c r="DG248" s="11">
        <f>SUM(BF248:BO248)</f>
        <v>666</v>
      </c>
      <c r="DH248" s="11">
        <f>SUM(BP248:BY248)</f>
        <v>589</v>
      </c>
      <c r="DI248" s="11">
        <f>SUM(BZ248:CI248)</f>
        <v>469</v>
      </c>
      <c r="DJ248" s="11">
        <f>SUM(CJ248:CY248)</f>
        <v>258</v>
      </c>
      <c r="DK248" s="11">
        <f>SUM(DB248:DJ248)</f>
        <v>4476</v>
      </c>
      <c r="DM248" s="11">
        <f>SUM(C248:G248)</f>
        <v>142</v>
      </c>
      <c r="DN248" s="11">
        <f>SUM(H248:L248)</f>
        <v>185</v>
      </c>
      <c r="DO248" s="11">
        <f>SUM(M248:Q248)</f>
        <v>201</v>
      </c>
      <c r="DP248" s="11">
        <f>SUM(R248:V248)</f>
        <v>209</v>
      </c>
      <c r="DQ248" s="11">
        <f>SUM(W248:AA248)</f>
        <v>187</v>
      </c>
      <c r="DR248" s="11">
        <f>SUM(AB248:AF248)</f>
        <v>158</v>
      </c>
      <c r="DS248" s="11">
        <f>SUM(AG248:AK248)</f>
        <v>200</v>
      </c>
      <c r="DT248" s="11">
        <f>SUM(AL248:AP248)</f>
        <v>239</v>
      </c>
      <c r="DU248" s="11">
        <f>SUM(AQ248:AU248)</f>
        <v>295</v>
      </c>
      <c r="DV248" s="11">
        <f>SUM(AV248:AZ248)</f>
        <v>343</v>
      </c>
      <c r="DW248" s="11">
        <f>SUM(BA248:BE248)</f>
        <v>335</v>
      </c>
      <c r="DX248" s="11">
        <f>SUM(BF248:BJ248)</f>
        <v>356</v>
      </c>
      <c r="DY248" s="11">
        <f>SUM(BK248:BO248)</f>
        <v>310</v>
      </c>
      <c r="DZ248" s="11">
        <f>SUM(BP248:BT248)</f>
        <v>263</v>
      </c>
      <c r="EA248" s="11">
        <f>SUM(BU248:BY248)</f>
        <v>326</v>
      </c>
      <c r="EB248" s="11">
        <f>SUM(BZ248:CD248)</f>
        <v>244</v>
      </c>
      <c r="EC248" s="11">
        <f>SUM(CE248:CI248)</f>
        <v>225</v>
      </c>
      <c r="ED248" s="11">
        <f>SUM(CJ248:CY248)</f>
        <v>258</v>
      </c>
      <c r="EE248" s="11">
        <f>SUM(DM248:ED248)</f>
        <v>4476</v>
      </c>
      <c r="EG248" s="11">
        <f>SUM(C248:E248)</f>
        <v>82</v>
      </c>
      <c r="EH248" s="11">
        <f>SUM(F248:H248)</f>
        <v>98</v>
      </c>
      <c r="EI248" s="11">
        <f>SUM(I248:M248)</f>
        <v>177</v>
      </c>
      <c r="EJ248" s="11">
        <f>SUM(N248:P248)</f>
        <v>130</v>
      </c>
      <c r="EK248" s="11">
        <f>SUM(Q248:T248)</f>
        <v>173</v>
      </c>
      <c r="EL248" s="11">
        <f>SUM(U248:CY248)</f>
        <v>3816</v>
      </c>
      <c r="EM248" s="11">
        <f>SUM(EG248:EL248)</f>
        <v>4476</v>
      </c>
      <c r="EO248" s="11">
        <f>SUM(R248:AZ248)</f>
        <v>1631</v>
      </c>
      <c r="EP248" s="11">
        <f>SUM(R248:BO248)</f>
        <v>2632</v>
      </c>
      <c r="EQ248" s="11">
        <f>SUM(BP248:CY248)</f>
        <v>1316</v>
      </c>
      <c r="ER248" s="11">
        <f>SUM(BZ248:CY248)</f>
        <v>727</v>
      </c>
    </row>
    <row r="249" spans="1:148" s="11" customFormat="1" ht="12.75">
      <c r="A249" s="13">
        <v>52032</v>
      </c>
      <c r="B249" s="9" t="s">
        <v>286</v>
      </c>
      <c r="C249">
        <v>324</v>
      </c>
      <c r="D249">
        <v>312</v>
      </c>
      <c r="E249">
        <v>324</v>
      </c>
      <c r="F249">
        <v>356</v>
      </c>
      <c r="G249">
        <v>365</v>
      </c>
      <c r="H249">
        <v>345</v>
      </c>
      <c r="I249">
        <v>380</v>
      </c>
      <c r="J249">
        <v>368</v>
      </c>
      <c r="K249">
        <v>429</v>
      </c>
      <c r="L249">
        <v>425</v>
      </c>
      <c r="M249">
        <v>413</v>
      </c>
      <c r="N249">
        <v>463</v>
      </c>
      <c r="O249">
        <v>466</v>
      </c>
      <c r="P249">
        <v>447</v>
      </c>
      <c r="Q249">
        <v>513</v>
      </c>
      <c r="R249">
        <v>438</v>
      </c>
      <c r="S249">
        <v>452</v>
      </c>
      <c r="T249">
        <v>456</v>
      </c>
      <c r="U249">
        <v>441</v>
      </c>
      <c r="V249">
        <v>453</v>
      </c>
      <c r="W249">
        <v>455</v>
      </c>
      <c r="X249">
        <v>480</v>
      </c>
      <c r="Y249">
        <v>486</v>
      </c>
      <c r="Z249">
        <v>470</v>
      </c>
      <c r="AA249">
        <v>469</v>
      </c>
      <c r="AB249">
        <v>586</v>
      </c>
      <c r="AC249">
        <v>546</v>
      </c>
      <c r="AD249">
        <v>556</v>
      </c>
      <c r="AE249">
        <v>554</v>
      </c>
      <c r="AF249">
        <v>625</v>
      </c>
      <c r="AG249">
        <v>539</v>
      </c>
      <c r="AH249">
        <v>662</v>
      </c>
      <c r="AI249">
        <v>612</v>
      </c>
      <c r="AJ249">
        <v>572</v>
      </c>
      <c r="AK249">
        <v>545</v>
      </c>
      <c r="AL249">
        <v>536</v>
      </c>
      <c r="AM249">
        <v>582</v>
      </c>
      <c r="AN249">
        <v>607</v>
      </c>
      <c r="AO249">
        <v>589</v>
      </c>
      <c r="AP249">
        <v>596</v>
      </c>
      <c r="AQ249">
        <v>576</v>
      </c>
      <c r="AR249">
        <v>579</v>
      </c>
      <c r="AS249">
        <v>620</v>
      </c>
      <c r="AT249">
        <v>687</v>
      </c>
      <c r="AU249">
        <v>724</v>
      </c>
      <c r="AV249">
        <v>721</v>
      </c>
      <c r="AW249">
        <v>711</v>
      </c>
      <c r="AX249">
        <v>796</v>
      </c>
      <c r="AY249">
        <v>805</v>
      </c>
      <c r="AZ249">
        <v>836</v>
      </c>
      <c r="BA249">
        <v>795</v>
      </c>
      <c r="BB249">
        <v>796</v>
      </c>
      <c r="BC249">
        <v>876</v>
      </c>
      <c r="BD249">
        <v>831</v>
      </c>
      <c r="BE249">
        <v>852</v>
      </c>
      <c r="BF249">
        <v>876</v>
      </c>
      <c r="BG249">
        <v>852</v>
      </c>
      <c r="BH249">
        <v>846</v>
      </c>
      <c r="BI249">
        <v>797</v>
      </c>
      <c r="BJ249">
        <v>785</v>
      </c>
      <c r="BK249">
        <v>744</v>
      </c>
      <c r="BL249">
        <v>702</v>
      </c>
      <c r="BM249">
        <v>716</v>
      </c>
      <c r="BN249">
        <v>697</v>
      </c>
      <c r="BO249">
        <v>671</v>
      </c>
      <c r="BP249">
        <v>680</v>
      </c>
      <c r="BQ249">
        <v>632</v>
      </c>
      <c r="BR249">
        <v>591</v>
      </c>
      <c r="BS249">
        <v>609</v>
      </c>
      <c r="BT249">
        <v>622</v>
      </c>
      <c r="BU249">
        <v>586</v>
      </c>
      <c r="BV249">
        <v>577</v>
      </c>
      <c r="BW249">
        <v>648</v>
      </c>
      <c r="BX249">
        <v>701</v>
      </c>
      <c r="BY249">
        <v>711</v>
      </c>
      <c r="BZ249">
        <v>693</v>
      </c>
      <c r="CA249">
        <v>516</v>
      </c>
      <c r="CB249">
        <v>525</v>
      </c>
      <c r="CC249">
        <v>537</v>
      </c>
      <c r="CD249">
        <v>527</v>
      </c>
      <c r="CE249">
        <v>547</v>
      </c>
      <c r="CF249">
        <v>636</v>
      </c>
      <c r="CG249">
        <v>551</v>
      </c>
      <c r="CH249">
        <v>529</v>
      </c>
      <c r="CI249">
        <v>504</v>
      </c>
      <c r="CJ249">
        <v>394</v>
      </c>
      <c r="CK249">
        <v>436</v>
      </c>
      <c r="CL249">
        <v>372</v>
      </c>
      <c r="CM249">
        <v>300</v>
      </c>
      <c r="CN249">
        <v>262</v>
      </c>
      <c r="CO249">
        <v>269</v>
      </c>
      <c r="CP249">
        <v>204</v>
      </c>
      <c r="CQ249">
        <v>203</v>
      </c>
      <c r="CR249">
        <v>144</v>
      </c>
      <c r="CS249">
        <v>116</v>
      </c>
      <c r="CT249">
        <v>98</v>
      </c>
      <c r="CU249">
        <v>73</v>
      </c>
      <c r="CV249">
        <v>40</v>
      </c>
      <c r="CW249">
        <v>35</v>
      </c>
      <c r="CX249">
        <v>36</v>
      </c>
      <c r="CY249">
        <v>30</v>
      </c>
      <c r="CZ249">
        <v>53062</v>
      </c>
      <c r="DA249" s="10"/>
      <c r="DB249" s="11">
        <f>SUM(C249:Q249)</f>
        <v>5930</v>
      </c>
      <c r="DC249" s="11">
        <f>SUM(R249:AA249)</f>
        <v>4600</v>
      </c>
      <c r="DD249" s="11">
        <f>SUM(AB249:AK249)</f>
        <v>5797</v>
      </c>
      <c r="DE249" s="11">
        <f>SUM(AL249:AU249)</f>
        <v>6096</v>
      </c>
      <c r="DF249" s="11">
        <f>SUM(AV249:BE249)</f>
        <v>8019</v>
      </c>
      <c r="DG249" s="11">
        <f>SUM(BF249:BO249)</f>
        <v>7686</v>
      </c>
      <c r="DH249" s="11">
        <f>SUM(BP249:BY249)</f>
        <v>6357</v>
      </c>
      <c r="DI249" s="11">
        <f>SUM(BZ249:CI249)</f>
        <v>5565</v>
      </c>
      <c r="DJ249" s="11">
        <f>SUM(CJ249:CY249)</f>
        <v>3012</v>
      </c>
      <c r="DK249" s="11">
        <f>SUM(DB249:DJ249)</f>
        <v>53062</v>
      </c>
      <c r="DM249" s="11">
        <f>SUM(C249:G249)</f>
        <v>1681</v>
      </c>
      <c r="DN249" s="11">
        <f>SUM(H249:L249)</f>
        <v>1947</v>
      </c>
      <c r="DO249" s="11">
        <f>SUM(M249:Q249)</f>
        <v>2302</v>
      </c>
      <c r="DP249" s="11">
        <f>SUM(R249:V249)</f>
        <v>2240</v>
      </c>
      <c r="DQ249" s="11">
        <f>SUM(W249:AA249)</f>
        <v>2360</v>
      </c>
      <c r="DR249" s="11">
        <f>SUM(AB249:AF249)</f>
        <v>2867</v>
      </c>
      <c r="DS249" s="11">
        <f>SUM(AG249:AK249)</f>
        <v>2930</v>
      </c>
      <c r="DT249" s="11">
        <f>SUM(AL249:AP249)</f>
        <v>2910</v>
      </c>
      <c r="DU249" s="11">
        <f>SUM(AQ249:AU249)</f>
        <v>3186</v>
      </c>
      <c r="DV249" s="11">
        <f>SUM(AV249:AZ249)</f>
        <v>3869</v>
      </c>
      <c r="DW249" s="11">
        <f>SUM(BA249:BE249)</f>
        <v>4150</v>
      </c>
      <c r="DX249" s="11">
        <f>SUM(BF249:BJ249)</f>
        <v>4156</v>
      </c>
      <c r="DY249" s="11">
        <f>SUM(BK249:BO249)</f>
        <v>3530</v>
      </c>
      <c r="DZ249" s="11">
        <f>SUM(BP249:BT249)</f>
        <v>3134</v>
      </c>
      <c r="EA249" s="11">
        <f>SUM(BU249:BY249)</f>
        <v>3223</v>
      </c>
      <c r="EB249" s="11">
        <f>SUM(BZ249:CD249)</f>
        <v>2798</v>
      </c>
      <c r="EC249" s="11">
        <f>SUM(CE249:CI249)</f>
        <v>2767</v>
      </c>
      <c r="ED249" s="11">
        <f>SUM(CJ249:CY249)</f>
        <v>3012</v>
      </c>
      <c r="EE249" s="11">
        <f>SUM(DM249:ED249)</f>
        <v>53062</v>
      </c>
      <c r="EG249" s="11">
        <f>SUM(C249:E249)</f>
        <v>960</v>
      </c>
      <c r="EH249" s="11">
        <f>SUM(F249:H249)</f>
        <v>1066</v>
      </c>
      <c r="EI249" s="11">
        <f>SUM(I249:M249)</f>
        <v>2015</v>
      </c>
      <c r="EJ249" s="11">
        <f>SUM(N249:P249)</f>
        <v>1376</v>
      </c>
      <c r="EK249" s="11">
        <f>SUM(Q249:T249)</f>
        <v>1859</v>
      </c>
      <c r="EL249" s="11">
        <f>SUM(U249:CY249)</f>
        <v>45786</v>
      </c>
      <c r="EM249" s="11">
        <f>SUM(EG249:EL249)</f>
        <v>53062</v>
      </c>
      <c r="EO249" s="11">
        <f>SUM(R249:AZ249)</f>
        <v>20362</v>
      </c>
      <c r="EP249" s="11">
        <f>SUM(R249:BO249)</f>
        <v>32198</v>
      </c>
      <c r="EQ249" s="11">
        <f>SUM(BP249:CY249)</f>
        <v>14934</v>
      </c>
      <c r="ER249" s="11">
        <f>SUM(BZ249:CY249)</f>
        <v>8577</v>
      </c>
    </row>
    <row r="250" spans="1:148" s="11" customFormat="1" ht="12.75">
      <c r="A250" s="13">
        <v>52033</v>
      </c>
      <c r="B250" s="9" t="s">
        <v>287</v>
      </c>
      <c r="C250">
        <v>84</v>
      </c>
      <c r="D250">
        <v>74</v>
      </c>
      <c r="E250">
        <v>77</v>
      </c>
      <c r="F250">
        <v>82</v>
      </c>
      <c r="G250">
        <v>85</v>
      </c>
      <c r="H250">
        <v>81</v>
      </c>
      <c r="I250">
        <v>110</v>
      </c>
      <c r="J250">
        <v>113</v>
      </c>
      <c r="K250">
        <v>105</v>
      </c>
      <c r="L250">
        <v>116</v>
      </c>
      <c r="M250">
        <v>133</v>
      </c>
      <c r="N250">
        <v>105</v>
      </c>
      <c r="O250">
        <v>118</v>
      </c>
      <c r="P250">
        <v>106</v>
      </c>
      <c r="Q250">
        <v>93</v>
      </c>
      <c r="R250">
        <v>115</v>
      </c>
      <c r="S250">
        <v>97</v>
      </c>
      <c r="T250">
        <v>97</v>
      </c>
      <c r="U250">
        <v>115</v>
      </c>
      <c r="V250">
        <v>102</v>
      </c>
      <c r="W250">
        <v>104</v>
      </c>
      <c r="X250">
        <v>111</v>
      </c>
      <c r="Y250">
        <v>106</v>
      </c>
      <c r="Z250">
        <v>98</v>
      </c>
      <c r="AA250">
        <v>116</v>
      </c>
      <c r="AB250">
        <v>105</v>
      </c>
      <c r="AC250">
        <v>108</v>
      </c>
      <c r="AD250">
        <v>134</v>
      </c>
      <c r="AE250">
        <v>103</v>
      </c>
      <c r="AF250">
        <v>123</v>
      </c>
      <c r="AG250">
        <v>124</v>
      </c>
      <c r="AH250">
        <v>137</v>
      </c>
      <c r="AI250">
        <v>132</v>
      </c>
      <c r="AJ250">
        <v>134</v>
      </c>
      <c r="AK250">
        <v>137</v>
      </c>
      <c r="AL250">
        <v>111</v>
      </c>
      <c r="AM250">
        <v>146</v>
      </c>
      <c r="AN250">
        <v>137</v>
      </c>
      <c r="AO250">
        <v>158</v>
      </c>
      <c r="AP250">
        <v>142</v>
      </c>
      <c r="AQ250">
        <v>112</v>
      </c>
      <c r="AR250">
        <v>157</v>
      </c>
      <c r="AS250">
        <v>161</v>
      </c>
      <c r="AT250">
        <v>171</v>
      </c>
      <c r="AU250">
        <v>196</v>
      </c>
      <c r="AV250">
        <v>164</v>
      </c>
      <c r="AW250">
        <v>187</v>
      </c>
      <c r="AX250">
        <v>166</v>
      </c>
      <c r="AY250">
        <v>168</v>
      </c>
      <c r="AZ250">
        <v>180</v>
      </c>
      <c r="BA250">
        <v>174</v>
      </c>
      <c r="BB250">
        <v>197</v>
      </c>
      <c r="BC250">
        <v>193</v>
      </c>
      <c r="BD250">
        <v>180</v>
      </c>
      <c r="BE250">
        <v>210</v>
      </c>
      <c r="BF250">
        <v>202</v>
      </c>
      <c r="BG250">
        <v>195</v>
      </c>
      <c r="BH250">
        <v>208</v>
      </c>
      <c r="BI250">
        <v>186</v>
      </c>
      <c r="BJ250">
        <v>178</v>
      </c>
      <c r="BK250">
        <v>188</v>
      </c>
      <c r="BL250">
        <v>168</v>
      </c>
      <c r="BM250">
        <v>168</v>
      </c>
      <c r="BN250">
        <v>189</v>
      </c>
      <c r="BO250">
        <v>154</v>
      </c>
      <c r="BP250">
        <v>165</v>
      </c>
      <c r="BQ250">
        <v>140</v>
      </c>
      <c r="BR250">
        <v>169</v>
      </c>
      <c r="BS250">
        <v>161</v>
      </c>
      <c r="BT250">
        <v>125</v>
      </c>
      <c r="BU250">
        <v>139</v>
      </c>
      <c r="BV250">
        <v>136</v>
      </c>
      <c r="BW250">
        <v>139</v>
      </c>
      <c r="BX250">
        <v>174</v>
      </c>
      <c r="BY250">
        <v>142</v>
      </c>
      <c r="BZ250">
        <v>155</v>
      </c>
      <c r="CA250">
        <v>97</v>
      </c>
      <c r="CB250">
        <v>97</v>
      </c>
      <c r="CC250">
        <v>110</v>
      </c>
      <c r="CD250">
        <v>104</v>
      </c>
      <c r="CE250">
        <v>95</v>
      </c>
      <c r="CF250">
        <v>115</v>
      </c>
      <c r="CG250">
        <v>137</v>
      </c>
      <c r="CH250">
        <v>112</v>
      </c>
      <c r="CI250">
        <v>101</v>
      </c>
      <c r="CJ250">
        <v>85</v>
      </c>
      <c r="CK250">
        <v>96</v>
      </c>
      <c r="CL250">
        <v>82</v>
      </c>
      <c r="CM250">
        <v>85</v>
      </c>
      <c r="CN250">
        <v>31</v>
      </c>
      <c r="CO250">
        <v>43</v>
      </c>
      <c r="CP250">
        <v>52</v>
      </c>
      <c r="CQ250">
        <v>27</v>
      </c>
      <c r="CR250">
        <v>20</v>
      </c>
      <c r="CS250">
        <v>22</v>
      </c>
      <c r="CT250">
        <v>13</v>
      </c>
      <c r="CU250">
        <v>12</v>
      </c>
      <c r="CV250">
        <v>7</v>
      </c>
      <c r="CW250">
        <v>6</v>
      </c>
      <c r="CX250">
        <v>4</v>
      </c>
      <c r="CY250">
        <v>4</v>
      </c>
      <c r="CZ250">
        <v>12128</v>
      </c>
      <c r="DA250" s="10"/>
      <c r="DB250" s="11">
        <f>SUM(C250:Q250)</f>
        <v>1482</v>
      </c>
      <c r="DC250" s="11">
        <f>SUM(R250:AA250)</f>
        <v>1061</v>
      </c>
      <c r="DD250" s="11">
        <f>SUM(AB250:AK250)</f>
        <v>1237</v>
      </c>
      <c r="DE250" s="11">
        <f>SUM(AL250:AU250)</f>
        <v>1491</v>
      </c>
      <c r="DF250" s="11">
        <f>SUM(AV250:BE250)</f>
        <v>1819</v>
      </c>
      <c r="DG250" s="11">
        <f>SUM(BF250:BO250)</f>
        <v>1836</v>
      </c>
      <c r="DH250" s="11">
        <f>SUM(BP250:BY250)</f>
        <v>1490</v>
      </c>
      <c r="DI250" s="11">
        <f>SUM(BZ250:CI250)</f>
        <v>1123</v>
      </c>
      <c r="DJ250" s="11">
        <f>SUM(CJ250:CY250)</f>
        <v>589</v>
      </c>
      <c r="DK250" s="11">
        <f>SUM(DB250:DJ250)</f>
        <v>12128</v>
      </c>
      <c r="DM250" s="11">
        <f>SUM(C250:G250)</f>
        <v>402</v>
      </c>
      <c r="DN250" s="11">
        <f>SUM(H250:L250)</f>
        <v>525</v>
      </c>
      <c r="DO250" s="11">
        <f>SUM(M250:Q250)</f>
        <v>555</v>
      </c>
      <c r="DP250" s="11">
        <f>SUM(R250:V250)</f>
        <v>526</v>
      </c>
      <c r="DQ250" s="11">
        <f>SUM(W250:AA250)</f>
        <v>535</v>
      </c>
      <c r="DR250" s="11">
        <f>SUM(AB250:AF250)</f>
        <v>573</v>
      </c>
      <c r="DS250" s="11">
        <f>SUM(AG250:AK250)</f>
        <v>664</v>
      </c>
      <c r="DT250" s="11">
        <f>SUM(AL250:AP250)</f>
        <v>694</v>
      </c>
      <c r="DU250" s="11">
        <f>SUM(AQ250:AU250)</f>
        <v>797</v>
      </c>
      <c r="DV250" s="11">
        <f>SUM(AV250:AZ250)</f>
        <v>865</v>
      </c>
      <c r="DW250" s="11">
        <f>SUM(BA250:BE250)</f>
        <v>954</v>
      </c>
      <c r="DX250" s="11">
        <f>SUM(BF250:BJ250)</f>
        <v>969</v>
      </c>
      <c r="DY250" s="11">
        <f>SUM(BK250:BO250)</f>
        <v>867</v>
      </c>
      <c r="DZ250" s="11">
        <f>SUM(BP250:BT250)</f>
        <v>760</v>
      </c>
      <c r="EA250" s="11">
        <f>SUM(BU250:BY250)</f>
        <v>730</v>
      </c>
      <c r="EB250" s="11">
        <f>SUM(BZ250:CD250)</f>
        <v>563</v>
      </c>
      <c r="EC250" s="11">
        <f>SUM(CE250:CI250)</f>
        <v>560</v>
      </c>
      <c r="ED250" s="11">
        <f>SUM(CJ250:CY250)</f>
        <v>589</v>
      </c>
      <c r="EE250" s="11">
        <f>SUM(DM250:ED250)</f>
        <v>12128</v>
      </c>
      <c r="EG250" s="11">
        <f>SUM(C250:E250)</f>
        <v>235</v>
      </c>
      <c r="EH250" s="11">
        <f>SUM(F250:H250)</f>
        <v>248</v>
      </c>
      <c r="EI250" s="11">
        <f>SUM(I250:M250)</f>
        <v>577</v>
      </c>
      <c r="EJ250" s="11">
        <f>SUM(N250:P250)</f>
        <v>329</v>
      </c>
      <c r="EK250" s="11">
        <f>SUM(Q250:T250)</f>
        <v>402</v>
      </c>
      <c r="EL250" s="11">
        <f>SUM(U250:CY250)</f>
        <v>10337</v>
      </c>
      <c r="EM250" s="11">
        <f>SUM(EG250:EL250)</f>
        <v>12128</v>
      </c>
      <c r="EO250" s="11">
        <f>SUM(R250:AZ250)</f>
        <v>4654</v>
      </c>
      <c r="EP250" s="11">
        <f>SUM(R250:BO250)</f>
        <v>7444</v>
      </c>
      <c r="EQ250" s="11">
        <f>SUM(BP250:CY250)</f>
        <v>3202</v>
      </c>
      <c r="ER250" s="11">
        <f>SUM(BZ250:CY250)</f>
        <v>1712</v>
      </c>
    </row>
    <row r="251" spans="1:148" s="11" customFormat="1" ht="12.75">
      <c r="A251" s="13">
        <v>52034</v>
      </c>
      <c r="B251" s="9" t="s">
        <v>288</v>
      </c>
      <c r="C251">
        <v>70</v>
      </c>
      <c r="D251">
        <v>77</v>
      </c>
      <c r="E251">
        <v>76</v>
      </c>
      <c r="F251">
        <v>79</v>
      </c>
      <c r="G251">
        <v>74</v>
      </c>
      <c r="H251">
        <v>98</v>
      </c>
      <c r="I251">
        <v>78</v>
      </c>
      <c r="J251">
        <v>93</v>
      </c>
      <c r="K251">
        <v>98</v>
      </c>
      <c r="L251">
        <v>78</v>
      </c>
      <c r="M251">
        <v>98</v>
      </c>
      <c r="N251">
        <v>101</v>
      </c>
      <c r="O251">
        <v>75</v>
      </c>
      <c r="P251">
        <v>87</v>
      </c>
      <c r="Q251">
        <v>95</v>
      </c>
      <c r="R251">
        <v>103</v>
      </c>
      <c r="S251">
        <v>106</v>
      </c>
      <c r="T251">
        <v>96</v>
      </c>
      <c r="U251">
        <v>76</v>
      </c>
      <c r="V251">
        <v>93</v>
      </c>
      <c r="W251">
        <v>87</v>
      </c>
      <c r="X251">
        <v>96</v>
      </c>
      <c r="Y251">
        <v>71</v>
      </c>
      <c r="Z251">
        <v>99</v>
      </c>
      <c r="AA251">
        <v>84</v>
      </c>
      <c r="AB251">
        <v>87</v>
      </c>
      <c r="AC251">
        <v>89</v>
      </c>
      <c r="AD251">
        <v>107</v>
      </c>
      <c r="AE251">
        <v>78</v>
      </c>
      <c r="AF251">
        <v>107</v>
      </c>
      <c r="AG251">
        <v>97</v>
      </c>
      <c r="AH251">
        <v>84</v>
      </c>
      <c r="AI251">
        <v>122</v>
      </c>
      <c r="AJ251">
        <v>115</v>
      </c>
      <c r="AK251">
        <v>114</v>
      </c>
      <c r="AL251">
        <v>110</v>
      </c>
      <c r="AM251">
        <v>121</v>
      </c>
      <c r="AN251">
        <v>124</v>
      </c>
      <c r="AO251">
        <v>117</v>
      </c>
      <c r="AP251">
        <v>111</v>
      </c>
      <c r="AQ251">
        <v>126</v>
      </c>
      <c r="AR251">
        <v>106</v>
      </c>
      <c r="AS251">
        <v>156</v>
      </c>
      <c r="AT251">
        <v>159</v>
      </c>
      <c r="AU251">
        <v>157</v>
      </c>
      <c r="AV251">
        <v>152</v>
      </c>
      <c r="AW251">
        <v>169</v>
      </c>
      <c r="AX251">
        <v>178</v>
      </c>
      <c r="AY251">
        <v>147</v>
      </c>
      <c r="AZ251">
        <v>171</v>
      </c>
      <c r="BA251">
        <v>154</v>
      </c>
      <c r="BB251">
        <v>164</v>
      </c>
      <c r="BC251">
        <v>174</v>
      </c>
      <c r="BD251">
        <v>158</v>
      </c>
      <c r="BE251">
        <v>149</v>
      </c>
      <c r="BF251">
        <v>170</v>
      </c>
      <c r="BG251">
        <v>146</v>
      </c>
      <c r="BH251">
        <v>169</v>
      </c>
      <c r="BI251">
        <v>135</v>
      </c>
      <c r="BJ251">
        <v>153</v>
      </c>
      <c r="BK251">
        <v>158</v>
      </c>
      <c r="BL251">
        <v>155</v>
      </c>
      <c r="BM251">
        <v>131</v>
      </c>
      <c r="BN251">
        <v>131</v>
      </c>
      <c r="BO251">
        <v>129</v>
      </c>
      <c r="BP251">
        <v>138</v>
      </c>
      <c r="BQ251">
        <v>94</v>
      </c>
      <c r="BR251">
        <v>148</v>
      </c>
      <c r="BS251">
        <v>110</v>
      </c>
      <c r="BT251">
        <v>128</v>
      </c>
      <c r="BU251">
        <v>99</v>
      </c>
      <c r="BV251">
        <v>103</v>
      </c>
      <c r="BW251">
        <v>105</v>
      </c>
      <c r="BX251">
        <v>104</v>
      </c>
      <c r="BY251">
        <v>118</v>
      </c>
      <c r="BZ251">
        <v>109</v>
      </c>
      <c r="CA251">
        <v>82</v>
      </c>
      <c r="CB251">
        <v>82</v>
      </c>
      <c r="CC251">
        <v>83</v>
      </c>
      <c r="CD251">
        <v>79</v>
      </c>
      <c r="CE251">
        <v>72</v>
      </c>
      <c r="CF251">
        <v>65</v>
      </c>
      <c r="CG251">
        <v>78</v>
      </c>
      <c r="CH251">
        <v>74</v>
      </c>
      <c r="CI251">
        <v>65</v>
      </c>
      <c r="CJ251">
        <v>50</v>
      </c>
      <c r="CK251">
        <v>59</v>
      </c>
      <c r="CL251">
        <v>53</v>
      </c>
      <c r="CM251">
        <v>41</v>
      </c>
      <c r="CN251">
        <v>37</v>
      </c>
      <c r="CO251">
        <v>36</v>
      </c>
      <c r="CP251">
        <v>33</v>
      </c>
      <c r="CQ251">
        <v>24</v>
      </c>
      <c r="CR251">
        <v>19</v>
      </c>
      <c r="CS251">
        <v>12</v>
      </c>
      <c r="CT251">
        <v>15</v>
      </c>
      <c r="CU251">
        <v>6</v>
      </c>
      <c r="CV251">
        <v>4</v>
      </c>
      <c r="CW251">
        <v>6</v>
      </c>
      <c r="CX251">
        <v>2</v>
      </c>
      <c r="CY251">
        <v>5</v>
      </c>
      <c r="CZ251">
        <v>9906</v>
      </c>
      <c r="DA251" s="10"/>
      <c r="DB251" s="11">
        <f>SUM(C251:Q251)</f>
        <v>1277</v>
      </c>
      <c r="DC251" s="11">
        <f>SUM(R251:AA251)</f>
        <v>911</v>
      </c>
      <c r="DD251" s="11">
        <f>SUM(AB251:AK251)</f>
        <v>1000</v>
      </c>
      <c r="DE251" s="11">
        <f>SUM(AL251:AU251)</f>
        <v>1287</v>
      </c>
      <c r="DF251" s="11">
        <f>SUM(AV251:BE251)</f>
        <v>1616</v>
      </c>
      <c r="DG251" s="11">
        <f>SUM(BF251:BO251)</f>
        <v>1477</v>
      </c>
      <c r="DH251" s="11">
        <f>SUM(BP251:BY251)</f>
        <v>1147</v>
      </c>
      <c r="DI251" s="11">
        <f>SUM(BZ251:CI251)</f>
        <v>789</v>
      </c>
      <c r="DJ251" s="11">
        <f>SUM(CJ251:CY251)</f>
        <v>402</v>
      </c>
      <c r="DK251" s="11">
        <f>SUM(DB251:DJ251)</f>
        <v>9906</v>
      </c>
      <c r="DM251" s="11">
        <f>SUM(C251:G251)</f>
        <v>376</v>
      </c>
      <c r="DN251" s="11">
        <f>SUM(H251:L251)</f>
        <v>445</v>
      </c>
      <c r="DO251" s="11">
        <f>SUM(M251:Q251)</f>
        <v>456</v>
      </c>
      <c r="DP251" s="11">
        <f>SUM(R251:V251)</f>
        <v>474</v>
      </c>
      <c r="DQ251" s="11">
        <f>SUM(W251:AA251)</f>
        <v>437</v>
      </c>
      <c r="DR251" s="11">
        <f>SUM(AB251:AF251)</f>
        <v>468</v>
      </c>
      <c r="DS251" s="11">
        <f>SUM(AG251:AK251)</f>
        <v>532</v>
      </c>
      <c r="DT251" s="11">
        <f>SUM(AL251:AP251)</f>
        <v>583</v>
      </c>
      <c r="DU251" s="11">
        <f>SUM(AQ251:AU251)</f>
        <v>704</v>
      </c>
      <c r="DV251" s="11">
        <f>SUM(AV251:AZ251)</f>
        <v>817</v>
      </c>
      <c r="DW251" s="11">
        <f>SUM(BA251:BE251)</f>
        <v>799</v>
      </c>
      <c r="DX251" s="11">
        <f>SUM(BF251:BJ251)</f>
        <v>773</v>
      </c>
      <c r="DY251" s="11">
        <f>SUM(BK251:BO251)</f>
        <v>704</v>
      </c>
      <c r="DZ251" s="11">
        <f>SUM(BP251:BT251)</f>
        <v>618</v>
      </c>
      <c r="EA251" s="11">
        <f>SUM(BU251:BY251)</f>
        <v>529</v>
      </c>
      <c r="EB251" s="11">
        <f>SUM(BZ251:CD251)</f>
        <v>435</v>
      </c>
      <c r="EC251" s="11">
        <f>SUM(CE251:CI251)</f>
        <v>354</v>
      </c>
      <c r="ED251" s="11">
        <f>SUM(CJ251:CY251)</f>
        <v>402</v>
      </c>
      <c r="EE251" s="11">
        <f>SUM(DM251:ED251)</f>
        <v>9906</v>
      </c>
      <c r="EG251" s="11">
        <f>SUM(C251:E251)</f>
        <v>223</v>
      </c>
      <c r="EH251" s="11">
        <f>SUM(F251:H251)</f>
        <v>251</v>
      </c>
      <c r="EI251" s="11">
        <f>SUM(I251:M251)</f>
        <v>445</v>
      </c>
      <c r="EJ251" s="11">
        <f>SUM(N251:P251)</f>
        <v>263</v>
      </c>
      <c r="EK251" s="11">
        <f>SUM(Q251:T251)</f>
        <v>400</v>
      </c>
      <c r="EL251" s="11">
        <f>SUM(U251:CY251)</f>
        <v>8324</v>
      </c>
      <c r="EM251" s="11">
        <f>SUM(EG251:EL251)</f>
        <v>9906</v>
      </c>
      <c r="EO251" s="11">
        <f>SUM(R251:AZ251)</f>
        <v>4015</v>
      </c>
      <c r="EP251" s="11">
        <f>SUM(R251:BO251)</f>
        <v>6291</v>
      </c>
      <c r="EQ251" s="11">
        <f>SUM(BP251:CY251)</f>
        <v>2338</v>
      </c>
      <c r="ER251" s="11">
        <f>SUM(BZ251:CY251)</f>
        <v>1191</v>
      </c>
    </row>
    <row r="252" spans="1:148" s="11" customFormat="1" ht="12.75">
      <c r="A252" s="13">
        <v>52035</v>
      </c>
      <c r="B252" s="9" t="s">
        <v>289</v>
      </c>
      <c r="C252">
        <v>28</v>
      </c>
      <c r="D252">
        <v>39</v>
      </c>
      <c r="E252">
        <v>44</v>
      </c>
      <c r="F252">
        <v>68</v>
      </c>
      <c r="G252">
        <v>46</v>
      </c>
      <c r="H252">
        <v>51</v>
      </c>
      <c r="I252">
        <v>58</v>
      </c>
      <c r="J252">
        <v>63</v>
      </c>
      <c r="K252">
        <v>64</v>
      </c>
      <c r="L252">
        <v>62</v>
      </c>
      <c r="M252">
        <v>67</v>
      </c>
      <c r="N252">
        <v>64</v>
      </c>
      <c r="O252">
        <v>71</v>
      </c>
      <c r="P252">
        <v>61</v>
      </c>
      <c r="Q252">
        <v>64</v>
      </c>
      <c r="R252">
        <v>56</v>
      </c>
      <c r="S252">
        <v>70</v>
      </c>
      <c r="T252">
        <v>56</v>
      </c>
      <c r="U252">
        <v>65</v>
      </c>
      <c r="V252">
        <v>57</v>
      </c>
      <c r="W252">
        <v>70</v>
      </c>
      <c r="X252">
        <v>75</v>
      </c>
      <c r="Y252">
        <v>52</v>
      </c>
      <c r="Z252">
        <v>56</v>
      </c>
      <c r="AA252">
        <v>61</v>
      </c>
      <c r="AB252">
        <v>61</v>
      </c>
      <c r="AC252">
        <v>59</v>
      </c>
      <c r="AD252">
        <v>52</v>
      </c>
      <c r="AE252">
        <v>48</v>
      </c>
      <c r="AF252">
        <v>54</v>
      </c>
      <c r="AG252">
        <v>47</v>
      </c>
      <c r="AH252">
        <v>70</v>
      </c>
      <c r="AI252">
        <v>55</v>
      </c>
      <c r="AJ252">
        <v>75</v>
      </c>
      <c r="AK252">
        <v>77</v>
      </c>
      <c r="AL252">
        <v>77</v>
      </c>
      <c r="AM252">
        <v>82</v>
      </c>
      <c r="AN252">
        <v>78</v>
      </c>
      <c r="AO252">
        <v>63</v>
      </c>
      <c r="AP252">
        <v>101</v>
      </c>
      <c r="AQ252">
        <v>69</v>
      </c>
      <c r="AR252">
        <v>108</v>
      </c>
      <c r="AS252">
        <v>102</v>
      </c>
      <c r="AT252">
        <v>109</v>
      </c>
      <c r="AU252">
        <v>90</v>
      </c>
      <c r="AV252">
        <v>106</v>
      </c>
      <c r="AW252">
        <v>111</v>
      </c>
      <c r="AX252">
        <v>115</v>
      </c>
      <c r="AY252">
        <v>109</v>
      </c>
      <c r="AZ252">
        <v>119</v>
      </c>
      <c r="BA252">
        <v>99</v>
      </c>
      <c r="BB252">
        <v>110</v>
      </c>
      <c r="BC252">
        <v>102</v>
      </c>
      <c r="BD252">
        <v>102</v>
      </c>
      <c r="BE252">
        <v>114</v>
      </c>
      <c r="BF252">
        <v>108</v>
      </c>
      <c r="BG252">
        <v>91</v>
      </c>
      <c r="BH252">
        <v>99</v>
      </c>
      <c r="BI252">
        <v>97</v>
      </c>
      <c r="BJ252">
        <v>83</v>
      </c>
      <c r="BK252">
        <v>96</v>
      </c>
      <c r="BL252">
        <v>95</v>
      </c>
      <c r="BM252">
        <v>111</v>
      </c>
      <c r="BN252">
        <v>97</v>
      </c>
      <c r="BO252">
        <v>92</v>
      </c>
      <c r="BP252">
        <v>94</v>
      </c>
      <c r="BQ252">
        <v>104</v>
      </c>
      <c r="BR252">
        <v>102</v>
      </c>
      <c r="BS252">
        <v>84</v>
      </c>
      <c r="BT252">
        <v>87</v>
      </c>
      <c r="BU252">
        <v>93</v>
      </c>
      <c r="BV252">
        <v>101</v>
      </c>
      <c r="BW252">
        <v>91</v>
      </c>
      <c r="BX252">
        <v>111</v>
      </c>
      <c r="BY252">
        <v>107</v>
      </c>
      <c r="BZ252">
        <v>99</v>
      </c>
      <c r="CA252">
        <v>59</v>
      </c>
      <c r="CB252">
        <v>64</v>
      </c>
      <c r="CC252">
        <v>69</v>
      </c>
      <c r="CD252">
        <v>62</v>
      </c>
      <c r="CE252">
        <v>56</v>
      </c>
      <c r="CF252">
        <v>70</v>
      </c>
      <c r="CG252">
        <v>69</v>
      </c>
      <c r="CH252">
        <v>63</v>
      </c>
      <c r="CI252">
        <v>61</v>
      </c>
      <c r="CJ252">
        <v>47</v>
      </c>
      <c r="CK252">
        <v>46</v>
      </c>
      <c r="CL252">
        <v>42</v>
      </c>
      <c r="CM252">
        <v>40</v>
      </c>
      <c r="CN252">
        <v>42</v>
      </c>
      <c r="CO252">
        <v>37</v>
      </c>
      <c r="CP252">
        <v>25</v>
      </c>
      <c r="CQ252">
        <v>16</v>
      </c>
      <c r="CR252">
        <v>14</v>
      </c>
      <c r="CS252">
        <v>14</v>
      </c>
      <c r="CT252">
        <v>15</v>
      </c>
      <c r="CU252">
        <v>5</v>
      </c>
      <c r="CV252">
        <v>12</v>
      </c>
      <c r="CW252">
        <v>4</v>
      </c>
      <c r="CX252">
        <v>4</v>
      </c>
      <c r="CY252">
        <v>4</v>
      </c>
      <c r="CZ252">
        <v>7014</v>
      </c>
      <c r="DA252" s="10"/>
      <c r="DB252" s="11">
        <f>SUM(C252:Q252)</f>
        <v>850</v>
      </c>
      <c r="DC252" s="11">
        <f>SUM(R252:AA252)</f>
        <v>618</v>
      </c>
      <c r="DD252" s="11">
        <f>SUM(AB252:AK252)</f>
        <v>598</v>
      </c>
      <c r="DE252" s="11">
        <f>SUM(AL252:AU252)</f>
        <v>879</v>
      </c>
      <c r="DF252" s="11">
        <f>SUM(AV252:BE252)</f>
        <v>1087</v>
      </c>
      <c r="DG252" s="11">
        <f>SUM(BF252:BO252)</f>
        <v>969</v>
      </c>
      <c r="DH252" s="11">
        <f>SUM(BP252:BY252)</f>
        <v>974</v>
      </c>
      <c r="DI252" s="11">
        <f>SUM(BZ252:CI252)</f>
        <v>672</v>
      </c>
      <c r="DJ252" s="11">
        <f>SUM(CJ252:CY252)</f>
        <v>367</v>
      </c>
      <c r="DK252" s="11">
        <f>SUM(DB252:DJ252)</f>
        <v>7014</v>
      </c>
      <c r="DM252" s="11">
        <f>SUM(C252:G252)</f>
        <v>225</v>
      </c>
      <c r="DN252" s="11">
        <f>SUM(H252:L252)</f>
        <v>298</v>
      </c>
      <c r="DO252" s="11">
        <f>SUM(M252:Q252)</f>
        <v>327</v>
      </c>
      <c r="DP252" s="11">
        <f>SUM(R252:V252)</f>
        <v>304</v>
      </c>
      <c r="DQ252" s="11">
        <f>SUM(W252:AA252)</f>
        <v>314</v>
      </c>
      <c r="DR252" s="11">
        <f>SUM(AB252:AF252)</f>
        <v>274</v>
      </c>
      <c r="DS252" s="11">
        <f>SUM(AG252:AK252)</f>
        <v>324</v>
      </c>
      <c r="DT252" s="11">
        <f>SUM(AL252:AP252)</f>
        <v>401</v>
      </c>
      <c r="DU252" s="11">
        <f>SUM(AQ252:AU252)</f>
        <v>478</v>
      </c>
      <c r="DV252" s="11">
        <f>SUM(AV252:AZ252)</f>
        <v>560</v>
      </c>
      <c r="DW252" s="11">
        <f>SUM(BA252:BE252)</f>
        <v>527</v>
      </c>
      <c r="DX252" s="11">
        <f>SUM(BF252:BJ252)</f>
        <v>478</v>
      </c>
      <c r="DY252" s="11">
        <f>SUM(BK252:BO252)</f>
        <v>491</v>
      </c>
      <c r="DZ252" s="11">
        <f>SUM(BP252:BT252)</f>
        <v>471</v>
      </c>
      <c r="EA252" s="11">
        <f>SUM(BU252:BY252)</f>
        <v>503</v>
      </c>
      <c r="EB252" s="11">
        <f>SUM(BZ252:CD252)</f>
        <v>353</v>
      </c>
      <c r="EC252" s="11">
        <f>SUM(CE252:CI252)</f>
        <v>319</v>
      </c>
      <c r="ED252" s="11">
        <f>SUM(CJ252:CY252)</f>
        <v>367</v>
      </c>
      <c r="EE252" s="11">
        <f>SUM(DM252:ED252)</f>
        <v>7014</v>
      </c>
      <c r="EG252" s="11">
        <f>SUM(C252:E252)</f>
        <v>111</v>
      </c>
      <c r="EH252" s="11">
        <f>SUM(F252:H252)</f>
        <v>165</v>
      </c>
      <c r="EI252" s="11">
        <f>SUM(I252:M252)</f>
        <v>314</v>
      </c>
      <c r="EJ252" s="11">
        <f>SUM(N252:P252)</f>
        <v>196</v>
      </c>
      <c r="EK252" s="11">
        <f>SUM(Q252:T252)</f>
        <v>246</v>
      </c>
      <c r="EL252" s="11">
        <f>SUM(U252:CY252)</f>
        <v>5982</v>
      </c>
      <c r="EM252" s="11">
        <f>SUM(EG252:EL252)</f>
        <v>7014</v>
      </c>
      <c r="EO252" s="11">
        <f>SUM(R252:AZ252)</f>
        <v>2655</v>
      </c>
      <c r="EP252" s="11">
        <f>SUM(R252:BO252)</f>
        <v>4151</v>
      </c>
      <c r="EQ252" s="11">
        <f>SUM(BP252:CY252)</f>
        <v>2013</v>
      </c>
      <c r="ER252" s="11">
        <f>SUM(BZ252:CY252)</f>
        <v>1039</v>
      </c>
    </row>
    <row r="253" spans="1:148" s="11" customFormat="1" ht="12.75">
      <c r="A253" s="13">
        <v>52036</v>
      </c>
      <c r="B253" s="9" t="s">
        <v>290</v>
      </c>
      <c r="C253">
        <v>8</v>
      </c>
      <c r="D253">
        <v>3</v>
      </c>
      <c r="E253">
        <v>6</v>
      </c>
      <c r="F253">
        <v>3</v>
      </c>
      <c r="G253">
        <v>8</v>
      </c>
      <c r="H253">
        <v>7</v>
      </c>
      <c r="I253">
        <v>8</v>
      </c>
      <c r="J253">
        <v>10</v>
      </c>
      <c r="K253">
        <v>5</v>
      </c>
      <c r="L253">
        <v>6</v>
      </c>
      <c r="M253">
        <v>10</v>
      </c>
      <c r="N253">
        <v>16</v>
      </c>
      <c r="O253">
        <v>9</v>
      </c>
      <c r="P253">
        <v>12</v>
      </c>
      <c r="Q253">
        <v>3</v>
      </c>
      <c r="R253">
        <v>12</v>
      </c>
      <c r="S253">
        <v>10</v>
      </c>
      <c r="T253">
        <v>10</v>
      </c>
      <c r="U253">
        <v>9</v>
      </c>
      <c r="V253">
        <v>9</v>
      </c>
      <c r="W253">
        <v>5</v>
      </c>
      <c r="X253">
        <v>13</v>
      </c>
      <c r="Y253">
        <v>17</v>
      </c>
      <c r="Z253">
        <v>7</v>
      </c>
      <c r="AA253">
        <v>7</v>
      </c>
      <c r="AB253">
        <v>16</v>
      </c>
      <c r="AC253">
        <v>10</v>
      </c>
      <c r="AD253">
        <v>9</v>
      </c>
      <c r="AE253">
        <v>6</v>
      </c>
      <c r="AF253">
        <v>5</v>
      </c>
      <c r="AG253">
        <v>10</v>
      </c>
      <c r="AH253">
        <v>12</v>
      </c>
      <c r="AI253">
        <v>9</v>
      </c>
      <c r="AJ253">
        <v>10</v>
      </c>
      <c r="AK253">
        <v>8</v>
      </c>
      <c r="AL253">
        <v>6</v>
      </c>
      <c r="AM253">
        <v>10</v>
      </c>
      <c r="AN253">
        <v>9</v>
      </c>
      <c r="AO253">
        <v>11</v>
      </c>
      <c r="AP253">
        <v>8</v>
      </c>
      <c r="AQ253">
        <v>12</v>
      </c>
      <c r="AR253">
        <v>13</v>
      </c>
      <c r="AS253">
        <v>14</v>
      </c>
      <c r="AT253">
        <v>21</v>
      </c>
      <c r="AU253">
        <v>14</v>
      </c>
      <c r="AV253">
        <v>16</v>
      </c>
      <c r="AW253">
        <v>18</v>
      </c>
      <c r="AX253">
        <v>19</v>
      </c>
      <c r="AY253">
        <v>6</v>
      </c>
      <c r="AZ253">
        <v>20</v>
      </c>
      <c r="BA253">
        <v>23</v>
      </c>
      <c r="BB253">
        <v>23</v>
      </c>
      <c r="BC253">
        <v>23</v>
      </c>
      <c r="BD253">
        <v>24</v>
      </c>
      <c r="BE253">
        <v>30</v>
      </c>
      <c r="BF253">
        <v>17</v>
      </c>
      <c r="BG253">
        <v>28</v>
      </c>
      <c r="BH253">
        <v>20</v>
      </c>
      <c r="BI253">
        <v>16</v>
      </c>
      <c r="BJ253">
        <v>12</v>
      </c>
      <c r="BK253">
        <v>17</v>
      </c>
      <c r="BL253">
        <v>22</v>
      </c>
      <c r="BM253">
        <v>18</v>
      </c>
      <c r="BN253">
        <v>18</v>
      </c>
      <c r="BO253">
        <v>19</v>
      </c>
      <c r="BP253">
        <v>12</v>
      </c>
      <c r="BQ253">
        <v>13</v>
      </c>
      <c r="BR253">
        <v>16</v>
      </c>
      <c r="BS253">
        <v>11</v>
      </c>
      <c r="BT253">
        <v>16</v>
      </c>
      <c r="BU253">
        <v>17</v>
      </c>
      <c r="BV253">
        <v>16</v>
      </c>
      <c r="BW253">
        <v>17</v>
      </c>
      <c r="BX253">
        <v>27</v>
      </c>
      <c r="BY253">
        <v>27</v>
      </c>
      <c r="BZ253">
        <v>22</v>
      </c>
      <c r="CA253">
        <v>20</v>
      </c>
      <c r="CB253">
        <v>7</v>
      </c>
      <c r="CC253">
        <v>16</v>
      </c>
      <c r="CD253">
        <v>18</v>
      </c>
      <c r="CE253">
        <v>13</v>
      </c>
      <c r="CF253">
        <v>14</v>
      </c>
      <c r="CG253">
        <v>14</v>
      </c>
      <c r="CH253">
        <v>11</v>
      </c>
      <c r="CI253">
        <v>13</v>
      </c>
      <c r="CJ253">
        <v>10</v>
      </c>
      <c r="CK253">
        <v>10</v>
      </c>
      <c r="CL253">
        <v>8</v>
      </c>
      <c r="CM253">
        <v>4</v>
      </c>
      <c r="CN253">
        <v>6</v>
      </c>
      <c r="CO253">
        <v>4</v>
      </c>
      <c r="CP253">
        <v>4</v>
      </c>
      <c r="CQ253">
        <v>1</v>
      </c>
      <c r="CR253">
        <v>2</v>
      </c>
      <c r="CS253">
        <v>3</v>
      </c>
      <c r="CT253">
        <v>3</v>
      </c>
      <c r="CU253">
        <v>3</v>
      </c>
      <c r="CV253">
        <v>2</v>
      </c>
      <c r="CW253">
        <v>0</v>
      </c>
      <c r="CX253">
        <v>0</v>
      </c>
      <c r="CY253">
        <v>0</v>
      </c>
      <c r="CZ253">
        <v>1195</v>
      </c>
      <c r="DA253" s="10"/>
      <c r="DB253" s="11">
        <f>SUM(C253:Q253)</f>
        <v>114</v>
      </c>
      <c r="DC253" s="11">
        <f>SUM(R253:AA253)</f>
        <v>99</v>
      </c>
      <c r="DD253" s="11">
        <f>SUM(AB253:AK253)</f>
        <v>95</v>
      </c>
      <c r="DE253" s="11">
        <f>SUM(AL253:AU253)</f>
        <v>118</v>
      </c>
      <c r="DF253" s="11">
        <f>SUM(AV253:BE253)</f>
        <v>202</v>
      </c>
      <c r="DG253" s="11">
        <f>SUM(BF253:BO253)</f>
        <v>187</v>
      </c>
      <c r="DH253" s="11">
        <f>SUM(BP253:BY253)</f>
        <v>172</v>
      </c>
      <c r="DI253" s="11">
        <f>SUM(BZ253:CI253)</f>
        <v>148</v>
      </c>
      <c r="DJ253" s="11">
        <f>SUM(CJ253:CY253)</f>
        <v>60</v>
      </c>
      <c r="DK253" s="11">
        <f>SUM(DB253:DJ253)</f>
        <v>1195</v>
      </c>
      <c r="DM253" s="11">
        <f>SUM(C253:G253)</f>
        <v>28</v>
      </c>
      <c r="DN253" s="11">
        <f>SUM(H253:L253)</f>
        <v>36</v>
      </c>
      <c r="DO253" s="11">
        <f>SUM(M253:Q253)</f>
        <v>50</v>
      </c>
      <c r="DP253" s="11">
        <f>SUM(R253:V253)</f>
        <v>50</v>
      </c>
      <c r="DQ253" s="11">
        <f>SUM(W253:AA253)</f>
        <v>49</v>
      </c>
      <c r="DR253" s="11">
        <f>SUM(AB253:AF253)</f>
        <v>46</v>
      </c>
      <c r="DS253" s="11">
        <f>SUM(AG253:AK253)</f>
        <v>49</v>
      </c>
      <c r="DT253" s="11">
        <f>SUM(AL253:AP253)</f>
        <v>44</v>
      </c>
      <c r="DU253" s="11">
        <f>SUM(AQ253:AU253)</f>
        <v>74</v>
      </c>
      <c r="DV253" s="11">
        <f>SUM(AV253:AZ253)</f>
        <v>79</v>
      </c>
      <c r="DW253" s="11">
        <f>SUM(BA253:BE253)</f>
        <v>123</v>
      </c>
      <c r="DX253" s="11">
        <f>SUM(BF253:BJ253)</f>
        <v>93</v>
      </c>
      <c r="DY253" s="11">
        <f>SUM(BK253:BO253)</f>
        <v>94</v>
      </c>
      <c r="DZ253" s="11">
        <f>SUM(BP253:BT253)</f>
        <v>68</v>
      </c>
      <c r="EA253" s="11">
        <f>SUM(BU253:BY253)</f>
        <v>104</v>
      </c>
      <c r="EB253" s="11">
        <f>SUM(BZ253:CD253)</f>
        <v>83</v>
      </c>
      <c r="EC253" s="11">
        <f>SUM(CE253:CI253)</f>
        <v>65</v>
      </c>
      <c r="ED253" s="11">
        <f>SUM(CJ253:CY253)</f>
        <v>60</v>
      </c>
      <c r="EE253" s="11">
        <f>SUM(DM253:ED253)</f>
        <v>1195</v>
      </c>
      <c r="EG253" s="11">
        <f>SUM(C253:E253)</f>
        <v>17</v>
      </c>
      <c r="EH253" s="11">
        <f>SUM(F253:H253)</f>
        <v>18</v>
      </c>
      <c r="EI253" s="11">
        <f>SUM(I253:M253)</f>
        <v>39</v>
      </c>
      <c r="EJ253" s="11">
        <f>SUM(N253:P253)</f>
        <v>37</v>
      </c>
      <c r="EK253" s="11">
        <f>SUM(Q253:T253)</f>
        <v>35</v>
      </c>
      <c r="EL253" s="11">
        <f>SUM(U253:CY253)</f>
        <v>1049</v>
      </c>
      <c r="EM253" s="11">
        <f>SUM(EG253:EL253)</f>
        <v>1195</v>
      </c>
      <c r="EO253" s="11">
        <f>SUM(R253:AZ253)</f>
        <v>391</v>
      </c>
      <c r="EP253" s="11">
        <f>SUM(R253:BO253)</f>
        <v>701</v>
      </c>
      <c r="EQ253" s="11">
        <f>SUM(BP253:CY253)</f>
        <v>380</v>
      </c>
      <c r="ER253" s="11">
        <f>SUM(BZ253:CY253)</f>
        <v>208</v>
      </c>
    </row>
    <row r="254" spans="1:148" s="6" customFormat="1" ht="12.75">
      <c r="A254" s="15"/>
      <c r="B254" s="7" t="s">
        <v>291</v>
      </c>
      <c r="C254" s="6">
        <v>1175</v>
      </c>
      <c r="D254" s="6">
        <v>1212</v>
      </c>
      <c r="E254" s="6">
        <v>1197</v>
      </c>
      <c r="F254" s="6">
        <v>1405</v>
      </c>
      <c r="G254" s="6">
        <v>1377</v>
      </c>
      <c r="H254" s="6">
        <v>1477</v>
      </c>
      <c r="I254" s="6">
        <v>1520</v>
      </c>
      <c r="J254" s="6">
        <v>1479</v>
      </c>
      <c r="K254" s="6">
        <v>1577</v>
      </c>
      <c r="L254" s="6">
        <v>1656</v>
      </c>
      <c r="M254" s="6">
        <v>1808</v>
      </c>
      <c r="N254" s="6">
        <v>1783</v>
      </c>
      <c r="O254" s="6">
        <v>1853</v>
      </c>
      <c r="P254" s="6">
        <v>1923</v>
      </c>
      <c r="Q254" s="6">
        <v>1874</v>
      </c>
      <c r="R254" s="6">
        <v>1889</v>
      </c>
      <c r="S254" s="6">
        <v>1884</v>
      </c>
      <c r="T254" s="6">
        <v>1857</v>
      </c>
      <c r="U254" s="6">
        <v>1840</v>
      </c>
      <c r="V254" s="6">
        <v>1830</v>
      </c>
      <c r="W254" s="6">
        <v>1811</v>
      </c>
      <c r="X254" s="6">
        <v>1833</v>
      </c>
      <c r="Y254" s="6">
        <v>1879</v>
      </c>
      <c r="Z254" s="6">
        <v>1914</v>
      </c>
      <c r="AA254" s="6">
        <v>1873</v>
      </c>
      <c r="AB254" s="6">
        <v>1909</v>
      </c>
      <c r="AC254" s="6">
        <v>1815</v>
      </c>
      <c r="AD254" s="6">
        <v>1978</v>
      </c>
      <c r="AE254" s="6">
        <v>1934</v>
      </c>
      <c r="AF254" s="6">
        <v>1964</v>
      </c>
      <c r="AG254" s="6">
        <v>2051</v>
      </c>
      <c r="AH254" s="6">
        <v>2045</v>
      </c>
      <c r="AI254" s="6">
        <v>2065</v>
      </c>
      <c r="AJ254" s="6">
        <v>2201</v>
      </c>
      <c r="AK254" s="6">
        <v>2084</v>
      </c>
      <c r="AL254" s="6">
        <v>2067</v>
      </c>
      <c r="AM254" s="6">
        <v>2107</v>
      </c>
      <c r="AN254" s="6">
        <v>2236</v>
      </c>
      <c r="AO254" s="6">
        <v>2316</v>
      </c>
      <c r="AP254" s="6">
        <v>2364</v>
      </c>
      <c r="AQ254" s="6">
        <v>2421</v>
      </c>
      <c r="AR254" s="6">
        <v>2514</v>
      </c>
      <c r="AS254" s="6">
        <v>2664</v>
      </c>
      <c r="AT254" s="6">
        <v>2830</v>
      </c>
      <c r="AU254" s="6">
        <v>2985</v>
      </c>
      <c r="AV254" s="6">
        <v>3134</v>
      </c>
      <c r="AW254" s="6">
        <v>3299</v>
      </c>
      <c r="AX254" s="6">
        <v>3398</v>
      </c>
      <c r="AY254" s="6">
        <v>3481</v>
      </c>
      <c r="AZ254" s="6">
        <v>3572</v>
      </c>
      <c r="BA254" s="6">
        <v>3533</v>
      </c>
      <c r="BB254" s="6">
        <v>3465</v>
      </c>
      <c r="BC254" s="6">
        <v>3704</v>
      </c>
      <c r="BD254" s="6">
        <v>3611</v>
      </c>
      <c r="BE254" s="6">
        <v>3529</v>
      </c>
      <c r="BF254" s="6">
        <v>3626</v>
      </c>
      <c r="BG254" s="6">
        <v>3710</v>
      </c>
      <c r="BH254" s="6">
        <v>3749</v>
      </c>
      <c r="BI254" s="6">
        <v>3652</v>
      </c>
      <c r="BJ254" s="6">
        <v>3320</v>
      </c>
      <c r="BK254" s="6">
        <v>3304</v>
      </c>
      <c r="BL254" s="6">
        <v>3234</v>
      </c>
      <c r="BM254" s="6">
        <v>3091</v>
      </c>
      <c r="BN254" s="6">
        <v>3094</v>
      </c>
      <c r="BO254" s="6">
        <v>3111</v>
      </c>
      <c r="BP254" s="6">
        <v>3120</v>
      </c>
      <c r="BQ254" s="6">
        <v>3086</v>
      </c>
      <c r="BR254" s="6">
        <v>2992</v>
      </c>
      <c r="BS254" s="6">
        <v>2834</v>
      </c>
      <c r="BT254" s="6">
        <v>2735</v>
      </c>
      <c r="BU254" s="6">
        <v>2700</v>
      </c>
      <c r="BV254" s="6">
        <v>2890</v>
      </c>
      <c r="BW254" s="6">
        <v>2987</v>
      </c>
      <c r="BX254" s="6">
        <v>3095</v>
      </c>
      <c r="BY254" s="6">
        <v>3010</v>
      </c>
      <c r="BZ254" s="6">
        <v>2971</v>
      </c>
      <c r="CA254" s="6">
        <v>2333</v>
      </c>
      <c r="CB254" s="6">
        <v>2231</v>
      </c>
      <c r="CC254" s="6">
        <v>2109</v>
      </c>
      <c r="CD254" s="6">
        <v>2024</v>
      </c>
      <c r="CE254" s="6">
        <v>2107</v>
      </c>
      <c r="CF254" s="6">
        <v>2314</v>
      </c>
      <c r="CG254" s="6">
        <v>2150</v>
      </c>
      <c r="CH254" s="6">
        <v>2039</v>
      </c>
      <c r="CI254" s="6">
        <v>1783</v>
      </c>
      <c r="CJ254" s="6">
        <v>1553</v>
      </c>
      <c r="CK254" s="6">
        <v>1490</v>
      </c>
      <c r="CL254" s="6">
        <v>1303</v>
      </c>
      <c r="CM254" s="6">
        <v>1157</v>
      </c>
      <c r="CN254" s="6">
        <v>943</v>
      </c>
      <c r="CO254" s="6">
        <v>895</v>
      </c>
      <c r="CP254" s="6">
        <v>746</v>
      </c>
      <c r="CQ254" s="6">
        <v>532</v>
      </c>
      <c r="CR254" s="6">
        <v>495</v>
      </c>
      <c r="CS254" s="6">
        <v>393</v>
      </c>
      <c r="CT254" s="6">
        <v>311</v>
      </c>
      <c r="CU254" s="6">
        <v>190</v>
      </c>
      <c r="CV254" s="6">
        <v>148</v>
      </c>
      <c r="CW254" s="6">
        <v>103</v>
      </c>
      <c r="CX254" s="6">
        <v>65</v>
      </c>
      <c r="CY254" s="6">
        <v>82</v>
      </c>
      <c r="CZ254" s="6">
        <v>217009</v>
      </c>
      <c r="DB254" s="6">
        <f>SUM(C254:Q254)</f>
        <v>23316</v>
      </c>
      <c r="DC254" s="6">
        <f>SUM(R254:AA254)</f>
        <v>18610</v>
      </c>
      <c r="DD254" s="6">
        <f>SUM(AB254:AK254)</f>
        <v>20046</v>
      </c>
      <c r="DE254" s="6">
        <f>SUM(AL254:AU254)</f>
        <v>24504</v>
      </c>
      <c r="DF254" s="6">
        <f>SUM(AV254:BE254)</f>
        <v>34726</v>
      </c>
      <c r="DG254" s="6">
        <f>SUM(BF254:BO254)</f>
        <v>33891</v>
      </c>
      <c r="DH254" s="6">
        <f>SUM(BP254:BY254)</f>
        <v>29449</v>
      </c>
      <c r="DI254" s="6">
        <f>SUM(BZ254:CI254)</f>
        <v>22061</v>
      </c>
      <c r="DJ254" s="6">
        <f>SUM(CJ254:CY254)</f>
        <v>10406</v>
      </c>
      <c r="DK254" s="6">
        <f>SUM(DB254:DJ254)</f>
        <v>217009</v>
      </c>
      <c r="DM254" s="6">
        <f>SUM(C254:G254)</f>
        <v>6366</v>
      </c>
      <c r="DN254" s="6">
        <f>SUM(H254:L254)</f>
        <v>7709</v>
      </c>
      <c r="DO254" s="6">
        <f>SUM(M254:Q254)</f>
        <v>9241</v>
      </c>
      <c r="DP254" s="6">
        <f>SUM(R254:V254)</f>
        <v>9300</v>
      </c>
      <c r="DQ254" s="6">
        <f>SUM(W254:AA254)</f>
        <v>9310</v>
      </c>
      <c r="DR254" s="6">
        <f>SUM(AB254:AF254)</f>
        <v>9600</v>
      </c>
      <c r="DS254" s="6">
        <f>SUM(AG254:AK254)</f>
        <v>10446</v>
      </c>
      <c r="DT254" s="6">
        <f>SUM(AL254:AP254)</f>
        <v>11090</v>
      </c>
      <c r="DU254" s="6">
        <f>SUM(AQ254:AU254)</f>
        <v>13414</v>
      </c>
      <c r="DV254" s="6">
        <f>SUM(AV254:AZ254)</f>
        <v>16884</v>
      </c>
      <c r="DW254" s="6">
        <f>SUM(BA254:BE254)</f>
        <v>17842</v>
      </c>
      <c r="DX254" s="6">
        <f>SUM(BF254:BJ254)</f>
        <v>18057</v>
      </c>
      <c r="DY254" s="6">
        <f>SUM(BK254:BO254)</f>
        <v>15834</v>
      </c>
      <c r="DZ254" s="6">
        <f>SUM(BP254:BT254)</f>
        <v>14767</v>
      </c>
      <c r="EA254" s="6">
        <f>SUM(BU254:BY254)</f>
        <v>14682</v>
      </c>
      <c r="EB254" s="6">
        <f>SUM(BZ254:CD254)</f>
        <v>11668</v>
      </c>
      <c r="EC254" s="6">
        <f>SUM(CE254:CI254)</f>
        <v>10393</v>
      </c>
      <c r="ED254" s="6">
        <f>SUM(CJ254:CY254)</f>
        <v>10406</v>
      </c>
      <c r="EE254" s="6">
        <f>SUM(DM254:ED254)</f>
        <v>217009</v>
      </c>
      <c r="EG254" s="6">
        <f>SUM(C254:E254)</f>
        <v>3584</v>
      </c>
      <c r="EH254" s="6">
        <f>SUM(F254:H254)</f>
        <v>4259</v>
      </c>
      <c r="EI254" s="6">
        <f>SUM(I254:M254)</f>
        <v>8040</v>
      </c>
      <c r="EJ254" s="6">
        <f>SUM(N254:P254)</f>
        <v>5559</v>
      </c>
      <c r="EK254" s="6">
        <f>SUM(Q254:T254)</f>
        <v>7504</v>
      </c>
      <c r="EL254" s="6">
        <f>SUM(U254:CY254)</f>
        <v>188063</v>
      </c>
      <c r="EM254" s="6">
        <f>SUM(EG254:EL254)</f>
        <v>217009</v>
      </c>
      <c r="EO254" s="6">
        <f>SUM(R254:AZ254)</f>
        <v>80044</v>
      </c>
      <c r="EP254" s="6">
        <f>SUM(R254:BO254)</f>
        <v>131777</v>
      </c>
      <c r="EQ254" s="6">
        <f>SUM(BP254:CY254)</f>
        <v>61916</v>
      </c>
      <c r="ER254" s="6">
        <f>SUM(BZ254:CY254)</f>
        <v>32467</v>
      </c>
    </row>
    <row r="255" spans="1:148" s="11" customFormat="1" ht="12.75">
      <c r="A255" s="13">
        <v>53001</v>
      </c>
      <c r="B255" s="9" t="s">
        <v>292</v>
      </c>
      <c r="C255">
        <v>19</v>
      </c>
      <c r="D255">
        <v>20</v>
      </c>
      <c r="E255">
        <v>27</v>
      </c>
      <c r="F255">
        <v>23</v>
      </c>
      <c r="G255">
        <v>25</v>
      </c>
      <c r="H255">
        <v>33</v>
      </c>
      <c r="I255">
        <v>24</v>
      </c>
      <c r="J255">
        <v>26</v>
      </c>
      <c r="K255">
        <v>31</v>
      </c>
      <c r="L255">
        <v>27</v>
      </c>
      <c r="M255">
        <v>43</v>
      </c>
      <c r="N255">
        <v>35</v>
      </c>
      <c r="O255">
        <v>38</v>
      </c>
      <c r="P255">
        <v>39</v>
      </c>
      <c r="Q255">
        <v>38</v>
      </c>
      <c r="R255">
        <v>45</v>
      </c>
      <c r="S255">
        <v>32</v>
      </c>
      <c r="T255">
        <v>37</v>
      </c>
      <c r="U255">
        <v>45</v>
      </c>
      <c r="V255">
        <v>33</v>
      </c>
      <c r="W255">
        <v>36</v>
      </c>
      <c r="X255">
        <v>39</v>
      </c>
      <c r="Y255">
        <v>38</v>
      </c>
      <c r="Z255">
        <v>34</v>
      </c>
      <c r="AA255">
        <v>44</v>
      </c>
      <c r="AB255">
        <v>28</v>
      </c>
      <c r="AC255">
        <v>39</v>
      </c>
      <c r="AD255">
        <v>40</v>
      </c>
      <c r="AE255">
        <v>38</v>
      </c>
      <c r="AF255">
        <v>28</v>
      </c>
      <c r="AG255">
        <v>44</v>
      </c>
      <c r="AH255">
        <v>40</v>
      </c>
      <c r="AI255">
        <v>45</v>
      </c>
      <c r="AJ255">
        <v>48</v>
      </c>
      <c r="AK255">
        <v>48</v>
      </c>
      <c r="AL255">
        <v>60</v>
      </c>
      <c r="AM255">
        <v>55</v>
      </c>
      <c r="AN255">
        <v>47</v>
      </c>
      <c r="AO255">
        <v>50</v>
      </c>
      <c r="AP255">
        <v>52</v>
      </c>
      <c r="AQ255">
        <v>52</v>
      </c>
      <c r="AR255">
        <v>67</v>
      </c>
      <c r="AS255">
        <v>64</v>
      </c>
      <c r="AT255">
        <v>58</v>
      </c>
      <c r="AU255">
        <v>58</v>
      </c>
      <c r="AV255">
        <v>60</v>
      </c>
      <c r="AW255">
        <v>66</v>
      </c>
      <c r="AX255">
        <v>60</v>
      </c>
      <c r="AY255">
        <v>70</v>
      </c>
      <c r="AZ255">
        <v>77</v>
      </c>
      <c r="BA255">
        <v>57</v>
      </c>
      <c r="BB255">
        <v>71</v>
      </c>
      <c r="BC255">
        <v>74</v>
      </c>
      <c r="BD255">
        <v>73</v>
      </c>
      <c r="BE255">
        <v>67</v>
      </c>
      <c r="BF255">
        <v>70</v>
      </c>
      <c r="BG255">
        <v>87</v>
      </c>
      <c r="BH255">
        <v>73</v>
      </c>
      <c r="BI255">
        <v>78</v>
      </c>
      <c r="BJ255">
        <v>67</v>
      </c>
      <c r="BK255">
        <v>60</v>
      </c>
      <c r="BL255">
        <v>55</v>
      </c>
      <c r="BM255">
        <v>61</v>
      </c>
      <c r="BN255">
        <v>60</v>
      </c>
      <c r="BO255">
        <v>60</v>
      </c>
      <c r="BP255">
        <v>52</v>
      </c>
      <c r="BQ255">
        <v>54</v>
      </c>
      <c r="BR255">
        <v>56</v>
      </c>
      <c r="BS255">
        <v>38</v>
      </c>
      <c r="BT255">
        <v>50</v>
      </c>
      <c r="BU255">
        <v>39</v>
      </c>
      <c r="BV255">
        <v>43</v>
      </c>
      <c r="BW255">
        <v>59</v>
      </c>
      <c r="BX255">
        <v>48</v>
      </c>
      <c r="BY255">
        <v>65</v>
      </c>
      <c r="BZ255">
        <v>50</v>
      </c>
      <c r="CA255">
        <v>41</v>
      </c>
      <c r="CB255">
        <v>23</v>
      </c>
      <c r="CC255">
        <v>35</v>
      </c>
      <c r="CD255">
        <v>31</v>
      </c>
      <c r="CE255">
        <v>31</v>
      </c>
      <c r="CF255">
        <v>42</v>
      </c>
      <c r="CG255">
        <v>42</v>
      </c>
      <c r="CH255">
        <v>28</v>
      </c>
      <c r="CI255">
        <v>37</v>
      </c>
      <c r="CJ255">
        <v>29</v>
      </c>
      <c r="CK255">
        <v>34</v>
      </c>
      <c r="CL255">
        <v>27</v>
      </c>
      <c r="CM255">
        <v>30</v>
      </c>
      <c r="CN255">
        <v>15</v>
      </c>
      <c r="CO255">
        <v>18</v>
      </c>
      <c r="CP255">
        <v>22</v>
      </c>
      <c r="CQ255">
        <v>12</v>
      </c>
      <c r="CR255">
        <v>10</v>
      </c>
      <c r="CS255">
        <v>7</v>
      </c>
      <c r="CT255">
        <v>7</v>
      </c>
      <c r="CU255">
        <v>5</v>
      </c>
      <c r="CV255">
        <v>2</v>
      </c>
      <c r="CW255">
        <v>4</v>
      </c>
      <c r="CX255">
        <v>1</v>
      </c>
      <c r="CY255">
        <v>1</v>
      </c>
      <c r="CZ255">
        <v>4226</v>
      </c>
      <c r="DA255" s="10"/>
      <c r="DB255" s="11">
        <f>SUM(C255:Q255)</f>
        <v>448</v>
      </c>
      <c r="DC255" s="11">
        <f>SUM(R255:AA255)</f>
        <v>383</v>
      </c>
      <c r="DD255" s="11">
        <f>SUM(AB255:AK255)</f>
        <v>398</v>
      </c>
      <c r="DE255" s="11">
        <f>SUM(AL255:AU255)</f>
        <v>563</v>
      </c>
      <c r="DF255" s="11">
        <f>SUM(AV255:BE255)</f>
        <v>675</v>
      </c>
      <c r="DG255" s="11">
        <f>SUM(BF255:BO255)</f>
        <v>671</v>
      </c>
      <c r="DH255" s="11">
        <f>SUM(BP255:BY255)</f>
        <v>504</v>
      </c>
      <c r="DI255" s="11">
        <f>SUM(BZ255:CI255)</f>
        <v>360</v>
      </c>
      <c r="DJ255" s="11">
        <f>SUM(CJ255:CY255)</f>
        <v>224</v>
      </c>
      <c r="DK255" s="11">
        <f>SUM(DB255:DJ255)</f>
        <v>4226</v>
      </c>
      <c r="DM255" s="11">
        <f>SUM(C255:G255)</f>
        <v>114</v>
      </c>
      <c r="DN255" s="11">
        <f>SUM(H255:L255)</f>
        <v>141</v>
      </c>
      <c r="DO255" s="11">
        <f>SUM(M255:Q255)</f>
        <v>193</v>
      </c>
      <c r="DP255" s="11">
        <f>SUM(R255:V255)</f>
        <v>192</v>
      </c>
      <c r="DQ255" s="11">
        <f>SUM(W255:AA255)</f>
        <v>191</v>
      </c>
      <c r="DR255" s="11">
        <f>SUM(AB255:AF255)</f>
        <v>173</v>
      </c>
      <c r="DS255" s="11">
        <f>SUM(AG255:AK255)</f>
        <v>225</v>
      </c>
      <c r="DT255" s="11">
        <f>SUM(AL255:AP255)</f>
        <v>264</v>
      </c>
      <c r="DU255" s="11">
        <f>SUM(AQ255:AU255)</f>
        <v>299</v>
      </c>
      <c r="DV255" s="11">
        <f>SUM(AV255:AZ255)</f>
        <v>333</v>
      </c>
      <c r="DW255" s="11">
        <f>SUM(BA255:BE255)</f>
        <v>342</v>
      </c>
      <c r="DX255" s="11">
        <f>SUM(BF255:BJ255)</f>
        <v>375</v>
      </c>
      <c r="DY255" s="11">
        <f>SUM(BK255:BO255)</f>
        <v>296</v>
      </c>
      <c r="DZ255" s="11">
        <f>SUM(BP255:BT255)</f>
        <v>250</v>
      </c>
      <c r="EA255" s="11">
        <f>SUM(BU255:BY255)</f>
        <v>254</v>
      </c>
      <c r="EB255" s="11">
        <f>SUM(BZ255:CD255)</f>
        <v>180</v>
      </c>
      <c r="EC255" s="11">
        <f>SUM(CE255:CI255)</f>
        <v>180</v>
      </c>
      <c r="ED255" s="11">
        <f>SUM(CJ255:CY255)</f>
        <v>224</v>
      </c>
      <c r="EE255" s="11">
        <f>SUM(DM255:ED255)</f>
        <v>4226</v>
      </c>
      <c r="EG255" s="11">
        <f>SUM(C255:E255)</f>
        <v>66</v>
      </c>
      <c r="EH255" s="11">
        <f>SUM(F255:H255)</f>
        <v>81</v>
      </c>
      <c r="EI255" s="11">
        <f>SUM(I255:M255)</f>
        <v>151</v>
      </c>
      <c r="EJ255" s="11">
        <f>SUM(N255:P255)</f>
        <v>112</v>
      </c>
      <c r="EK255" s="11">
        <f>SUM(Q255:T255)</f>
        <v>152</v>
      </c>
      <c r="EL255" s="11">
        <f>SUM(U255:CY255)</f>
        <v>3664</v>
      </c>
      <c r="EM255" s="11">
        <f>SUM(EG255:EL255)</f>
        <v>4226</v>
      </c>
      <c r="EO255" s="11">
        <f>SUM(R255:AZ255)</f>
        <v>1677</v>
      </c>
      <c r="EP255" s="11">
        <f>SUM(R255:BO255)</f>
        <v>2690</v>
      </c>
      <c r="EQ255" s="11">
        <f>SUM(BP255:CY255)</f>
        <v>1088</v>
      </c>
      <c r="ER255" s="11">
        <f>SUM(BZ255:CY255)</f>
        <v>584</v>
      </c>
    </row>
    <row r="256" spans="1:148" s="11" customFormat="1" ht="12.75">
      <c r="A256" s="13">
        <v>53002</v>
      </c>
      <c r="B256" s="9" t="s">
        <v>293</v>
      </c>
      <c r="C256">
        <v>14</v>
      </c>
      <c r="D256">
        <v>13</v>
      </c>
      <c r="E256">
        <v>15</v>
      </c>
      <c r="F256">
        <v>10</v>
      </c>
      <c r="G256">
        <v>17</v>
      </c>
      <c r="H256">
        <v>20</v>
      </c>
      <c r="I256">
        <v>18</v>
      </c>
      <c r="J256">
        <v>13</v>
      </c>
      <c r="K256">
        <v>13</v>
      </c>
      <c r="L256">
        <v>23</v>
      </c>
      <c r="M256">
        <v>14</v>
      </c>
      <c r="N256">
        <v>24</v>
      </c>
      <c r="O256">
        <v>17</v>
      </c>
      <c r="P256">
        <v>16</v>
      </c>
      <c r="Q256">
        <v>19</v>
      </c>
      <c r="R256">
        <v>12</v>
      </c>
      <c r="S256">
        <v>13</v>
      </c>
      <c r="T256">
        <v>24</v>
      </c>
      <c r="U256">
        <v>15</v>
      </c>
      <c r="V256">
        <v>22</v>
      </c>
      <c r="W256">
        <v>14</v>
      </c>
      <c r="X256">
        <v>21</v>
      </c>
      <c r="Y256">
        <v>20</v>
      </c>
      <c r="Z256">
        <v>12</v>
      </c>
      <c r="AA256">
        <v>16</v>
      </c>
      <c r="AB256">
        <v>14</v>
      </c>
      <c r="AC256">
        <v>21</v>
      </c>
      <c r="AD256">
        <v>21</v>
      </c>
      <c r="AE256">
        <v>20</v>
      </c>
      <c r="AF256">
        <v>25</v>
      </c>
      <c r="AG256">
        <v>14</v>
      </c>
      <c r="AH256">
        <v>29</v>
      </c>
      <c r="AI256">
        <v>24</v>
      </c>
      <c r="AJ256">
        <v>29</v>
      </c>
      <c r="AK256">
        <v>16</v>
      </c>
      <c r="AL256">
        <v>20</v>
      </c>
      <c r="AM256">
        <v>20</v>
      </c>
      <c r="AN256">
        <v>27</v>
      </c>
      <c r="AO256">
        <v>24</v>
      </c>
      <c r="AP256">
        <v>27</v>
      </c>
      <c r="AQ256">
        <v>25</v>
      </c>
      <c r="AR256">
        <v>31</v>
      </c>
      <c r="AS256">
        <v>17</v>
      </c>
      <c r="AT256">
        <v>38</v>
      </c>
      <c r="AU256">
        <v>39</v>
      </c>
      <c r="AV256">
        <v>39</v>
      </c>
      <c r="AW256">
        <v>32</v>
      </c>
      <c r="AX256">
        <v>33</v>
      </c>
      <c r="AY256">
        <v>35</v>
      </c>
      <c r="AZ256">
        <v>36</v>
      </c>
      <c r="BA256">
        <v>51</v>
      </c>
      <c r="BB256">
        <v>23</v>
      </c>
      <c r="BC256">
        <v>44</v>
      </c>
      <c r="BD256">
        <v>53</v>
      </c>
      <c r="BE256">
        <v>39</v>
      </c>
      <c r="BF256">
        <v>33</v>
      </c>
      <c r="BG256">
        <v>37</v>
      </c>
      <c r="BH256">
        <v>34</v>
      </c>
      <c r="BI256">
        <v>38</v>
      </c>
      <c r="BJ256">
        <v>32</v>
      </c>
      <c r="BK256">
        <v>38</v>
      </c>
      <c r="BL256">
        <v>33</v>
      </c>
      <c r="BM256">
        <v>37</v>
      </c>
      <c r="BN256">
        <v>38</v>
      </c>
      <c r="BO256">
        <v>39</v>
      </c>
      <c r="BP256">
        <v>34</v>
      </c>
      <c r="BQ256">
        <v>31</v>
      </c>
      <c r="BR256">
        <v>39</v>
      </c>
      <c r="BS256">
        <v>27</v>
      </c>
      <c r="BT256">
        <v>24</v>
      </c>
      <c r="BU256">
        <v>35</v>
      </c>
      <c r="BV256">
        <v>41</v>
      </c>
      <c r="BW256">
        <v>38</v>
      </c>
      <c r="BX256">
        <v>39</v>
      </c>
      <c r="BY256">
        <v>36</v>
      </c>
      <c r="BZ256">
        <v>36</v>
      </c>
      <c r="CA256">
        <v>34</v>
      </c>
      <c r="CB256">
        <v>32</v>
      </c>
      <c r="CC256">
        <v>20</v>
      </c>
      <c r="CD256">
        <v>14</v>
      </c>
      <c r="CE256">
        <v>21</v>
      </c>
      <c r="CF256">
        <v>31</v>
      </c>
      <c r="CG256">
        <v>18</v>
      </c>
      <c r="CH256">
        <v>13</v>
      </c>
      <c r="CI256">
        <v>20</v>
      </c>
      <c r="CJ256">
        <v>24</v>
      </c>
      <c r="CK256">
        <v>20</v>
      </c>
      <c r="CL256">
        <v>10</v>
      </c>
      <c r="CM256">
        <v>12</v>
      </c>
      <c r="CN256">
        <v>10</v>
      </c>
      <c r="CO256">
        <v>8</v>
      </c>
      <c r="CP256">
        <v>7</v>
      </c>
      <c r="CQ256">
        <v>6</v>
      </c>
      <c r="CR256">
        <v>5</v>
      </c>
      <c r="CS256">
        <v>5</v>
      </c>
      <c r="CT256">
        <v>1</v>
      </c>
      <c r="CU256">
        <v>1</v>
      </c>
      <c r="CV256">
        <v>3</v>
      </c>
      <c r="CW256">
        <v>0</v>
      </c>
      <c r="CX256">
        <v>0</v>
      </c>
      <c r="CY256">
        <v>0</v>
      </c>
      <c r="CZ256">
        <v>2335</v>
      </c>
      <c r="DA256" s="10"/>
      <c r="DB256" s="11">
        <f>SUM(C256:Q256)</f>
        <v>246</v>
      </c>
      <c r="DC256" s="11">
        <f>SUM(R256:AA256)</f>
        <v>169</v>
      </c>
      <c r="DD256" s="11">
        <f>SUM(AB256:AK256)</f>
        <v>213</v>
      </c>
      <c r="DE256" s="11">
        <f>SUM(AL256:AU256)</f>
        <v>268</v>
      </c>
      <c r="DF256" s="11">
        <f>SUM(AV256:BE256)</f>
        <v>385</v>
      </c>
      <c r="DG256" s="11">
        <f>SUM(BF256:BO256)</f>
        <v>359</v>
      </c>
      <c r="DH256" s="11">
        <f>SUM(BP256:BY256)</f>
        <v>344</v>
      </c>
      <c r="DI256" s="11">
        <f>SUM(BZ256:CI256)</f>
        <v>239</v>
      </c>
      <c r="DJ256" s="11">
        <f>SUM(CJ256:CY256)</f>
        <v>112</v>
      </c>
      <c r="DK256" s="11">
        <f>SUM(DB256:DJ256)</f>
        <v>2335</v>
      </c>
      <c r="DM256" s="11">
        <f>SUM(C256:G256)</f>
        <v>69</v>
      </c>
      <c r="DN256" s="11">
        <f>SUM(H256:L256)</f>
        <v>87</v>
      </c>
      <c r="DO256" s="11">
        <f>SUM(M256:Q256)</f>
        <v>90</v>
      </c>
      <c r="DP256" s="11">
        <f>SUM(R256:V256)</f>
        <v>86</v>
      </c>
      <c r="DQ256" s="11">
        <f>SUM(W256:AA256)</f>
        <v>83</v>
      </c>
      <c r="DR256" s="11">
        <f>SUM(AB256:AF256)</f>
        <v>101</v>
      </c>
      <c r="DS256" s="11">
        <f>SUM(AG256:AK256)</f>
        <v>112</v>
      </c>
      <c r="DT256" s="11">
        <f>SUM(AL256:AP256)</f>
        <v>118</v>
      </c>
      <c r="DU256" s="11">
        <f>SUM(AQ256:AU256)</f>
        <v>150</v>
      </c>
      <c r="DV256" s="11">
        <f>SUM(AV256:AZ256)</f>
        <v>175</v>
      </c>
      <c r="DW256" s="11">
        <f>SUM(BA256:BE256)</f>
        <v>210</v>
      </c>
      <c r="DX256" s="11">
        <f>SUM(BF256:BJ256)</f>
        <v>174</v>
      </c>
      <c r="DY256" s="11">
        <f>SUM(BK256:BO256)</f>
        <v>185</v>
      </c>
      <c r="DZ256" s="11">
        <f>SUM(BP256:BT256)</f>
        <v>155</v>
      </c>
      <c r="EA256" s="11">
        <f>SUM(BU256:BY256)</f>
        <v>189</v>
      </c>
      <c r="EB256" s="11">
        <f>SUM(BZ256:CD256)</f>
        <v>136</v>
      </c>
      <c r="EC256" s="11">
        <f>SUM(CE256:CI256)</f>
        <v>103</v>
      </c>
      <c r="ED256" s="11">
        <f>SUM(CJ256:CY256)</f>
        <v>112</v>
      </c>
      <c r="EE256" s="11">
        <f>SUM(DM256:ED256)</f>
        <v>2335</v>
      </c>
      <c r="EG256" s="11">
        <f>SUM(C256:E256)</f>
        <v>42</v>
      </c>
      <c r="EH256" s="11">
        <f>SUM(F256:H256)</f>
        <v>47</v>
      </c>
      <c r="EI256" s="11">
        <f>SUM(I256:M256)</f>
        <v>81</v>
      </c>
      <c r="EJ256" s="11">
        <f>SUM(N256:P256)</f>
        <v>57</v>
      </c>
      <c r="EK256" s="11">
        <f>SUM(Q256:T256)</f>
        <v>68</v>
      </c>
      <c r="EL256" s="11">
        <f>SUM(U256:CY256)</f>
        <v>2040</v>
      </c>
      <c r="EM256" s="11">
        <f>SUM(EG256:EL256)</f>
        <v>2335</v>
      </c>
      <c r="EO256" s="11">
        <f>SUM(R256:AZ256)</f>
        <v>825</v>
      </c>
      <c r="EP256" s="11">
        <f>SUM(R256:BO256)</f>
        <v>1394</v>
      </c>
      <c r="EQ256" s="11">
        <f>SUM(BP256:CY256)</f>
        <v>695</v>
      </c>
      <c r="ER256" s="11">
        <f>SUM(BZ256:CY256)</f>
        <v>351</v>
      </c>
    </row>
    <row r="257" spans="1:148" s="11" customFormat="1" ht="12.75">
      <c r="A257" s="13">
        <v>53003</v>
      </c>
      <c r="B257" s="9" t="s">
        <v>294</v>
      </c>
      <c r="C257">
        <v>23</v>
      </c>
      <c r="D257">
        <v>18</v>
      </c>
      <c r="E257">
        <v>20</v>
      </c>
      <c r="F257">
        <v>22</v>
      </c>
      <c r="G257">
        <v>23</v>
      </c>
      <c r="H257">
        <v>24</v>
      </c>
      <c r="I257">
        <v>24</v>
      </c>
      <c r="J257">
        <v>21</v>
      </c>
      <c r="K257">
        <v>24</v>
      </c>
      <c r="L257">
        <v>28</v>
      </c>
      <c r="M257">
        <v>31</v>
      </c>
      <c r="N257">
        <v>36</v>
      </c>
      <c r="O257">
        <v>34</v>
      </c>
      <c r="P257">
        <v>25</v>
      </c>
      <c r="Q257">
        <v>22</v>
      </c>
      <c r="R257">
        <v>26</v>
      </c>
      <c r="S257">
        <v>24</v>
      </c>
      <c r="T257">
        <v>27</v>
      </c>
      <c r="U257">
        <v>31</v>
      </c>
      <c r="V257">
        <v>23</v>
      </c>
      <c r="W257">
        <v>28</v>
      </c>
      <c r="X257">
        <v>32</v>
      </c>
      <c r="Y257">
        <v>32</v>
      </c>
      <c r="Z257">
        <v>33</v>
      </c>
      <c r="AA257">
        <v>41</v>
      </c>
      <c r="AB257">
        <v>29</v>
      </c>
      <c r="AC257">
        <v>25</v>
      </c>
      <c r="AD257">
        <v>38</v>
      </c>
      <c r="AE257">
        <v>31</v>
      </c>
      <c r="AF257">
        <v>38</v>
      </c>
      <c r="AG257">
        <v>36</v>
      </c>
      <c r="AH257">
        <v>34</v>
      </c>
      <c r="AI257">
        <v>37</v>
      </c>
      <c r="AJ257">
        <v>44</v>
      </c>
      <c r="AK257">
        <v>46</v>
      </c>
      <c r="AL257">
        <v>52</v>
      </c>
      <c r="AM257">
        <v>40</v>
      </c>
      <c r="AN257">
        <v>51</v>
      </c>
      <c r="AO257">
        <v>40</v>
      </c>
      <c r="AP257">
        <v>40</v>
      </c>
      <c r="AQ257">
        <v>40</v>
      </c>
      <c r="AR257">
        <v>47</v>
      </c>
      <c r="AS257">
        <v>36</v>
      </c>
      <c r="AT257">
        <v>57</v>
      </c>
      <c r="AU257">
        <v>51</v>
      </c>
      <c r="AV257">
        <v>59</v>
      </c>
      <c r="AW257">
        <v>69</v>
      </c>
      <c r="AX257">
        <v>50</v>
      </c>
      <c r="AY257">
        <v>51</v>
      </c>
      <c r="AZ257">
        <v>52</v>
      </c>
      <c r="BA257">
        <v>66</v>
      </c>
      <c r="BB257">
        <v>52</v>
      </c>
      <c r="BC257">
        <v>70</v>
      </c>
      <c r="BD257">
        <v>78</v>
      </c>
      <c r="BE257">
        <v>74</v>
      </c>
      <c r="BF257">
        <v>69</v>
      </c>
      <c r="BG257">
        <v>71</v>
      </c>
      <c r="BH257">
        <v>78</v>
      </c>
      <c r="BI257">
        <v>64</v>
      </c>
      <c r="BJ257">
        <v>65</v>
      </c>
      <c r="BK257">
        <v>62</v>
      </c>
      <c r="BL257">
        <v>68</v>
      </c>
      <c r="BM257">
        <v>76</v>
      </c>
      <c r="BN257">
        <v>70</v>
      </c>
      <c r="BO257">
        <v>69</v>
      </c>
      <c r="BP257">
        <v>55</v>
      </c>
      <c r="BQ257">
        <v>69</v>
      </c>
      <c r="BR257">
        <v>83</v>
      </c>
      <c r="BS257">
        <v>41</v>
      </c>
      <c r="BT257">
        <v>44</v>
      </c>
      <c r="BU257">
        <v>45</v>
      </c>
      <c r="BV257">
        <v>53</v>
      </c>
      <c r="BW257">
        <v>53</v>
      </c>
      <c r="BX257">
        <v>54</v>
      </c>
      <c r="BY257">
        <v>49</v>
      </c>
      <c r="BZ257">
        <v>43</v>
      </c>
      <c r="CA257">
        <v>37</v>
      </c>
      <c r="CB257">
        <v>30</v>
      </c>
      <c r="CC257">
        <v>33</v>
      </c>
      <c r="CD257">
        <v>29</v>
      </c>
      <c r="CE257">
        <v>28</v>
      </c>
      <c r="CF257">
        <v>49</v>
      </c>
      <c r="CG257">
        <v>38</v>
      </c>
      <c r="CH257">
        <v>30</v>
      </c>
      <c r="CI257">
        <v>34</v>
      </c>
      <c r="CJ257">
        <v>27</v>
      </c>
      <c r="CK257">
        <v>34</v>
      </c>
      <c r="CL257">
        <v>26</v>
      </c>
      <c r="CM257">
        <v>26</v>
      </c>
      <c r="CN257">
        <v>12</v>
      </c>
      <c r="CO257">
        <v>17</v>
      </c>
      <c r="CP257">
        <v>11</v>
      </c>
      <c r="CQ257">
        <v>8</v>
      </c>
      <c r="CR257">
        <v>6</v>
      </c>
      <c r="CS257">
        <v>10</v>
      </c>
      <c r="CT257">
        <v>6</v>
      </c>
      <c r="CU257">
        <v>2</v>
      </c>
      <c r="CV257">
        <v>5</v>
      </c>
      <c r="CW257">
        <v>1</v>
      </c>
      <c r="CX257">
        <v>1</v>
      </c>
      <c r="CY257">
        <v>1</v>
      </c>
      <c r="CZ257">
        <v>3887</v>
      </c>
      <c r="DA257" s="10"/>
      <c r="DB257" s="11">
        <f>SUM(C257:Q257)</f>
        <v>375</v>
      </c>
      <c r="DC257" s="11">
        <f>SUM(R257:AA257)</f>
        <v>297</v>
      </c>
      <c r="DD257" s="11">
        <f>SUM(AB257:AK257)</f>
        <v>358</v>
      </c>
      <c r="DE257" s="11">
        <f>SUM(AL257:AU257)</f>
        <v>454</v>
      </c>
      <c r="DF257" s="11">
        <f>SUM(AV257:BE257)</f>
        <v>621</v>
      </c>
      <c r="DG257" s="11">
        <f>SUM(BF257:BO257)</f>
        <v>692</v>
      </c>
      <c r="DH257" s="11">
        <f>SUM(BP257:BY257)</f>
        <v>546</v>
      </c>
      <c r="DI257" s="11">
        <f>SUM(BZ257:CI257)</f>
        <v>351</v>
      </c>
      <c r="DJ257" s="11">
        <f>SUM(CJ257:CY257)</f>
        <v>193</v>
      </c>
      <c r="DK257" s="11">
        <f>SUM(DB257:DJ257)</f>
        <v>3887</v>
      </c>
      <c r="DM257" s="11">
        <f>SUM(C257:G257)</f>
        <v>106</v>
      </c>
      <c r="DN257" s="11">
        <f>SUM(H257:L257)</f>
        <v>121</v>
      </c>
      <c r="DO257" s="11">
        <f>SUM(M257:Q257)</f>
        <v>148</v>
      </c>
      <c r="DP257" s="11">
        <f>SUM(R257:V257)</f>
        <v>131</v>
      </c>
      <c r="DQ257" s="11">
        <f>SUM(W257:AA257)</f>
        <v>166</v>
      </c>
      <c r="DR257" s="11">
        <f>SUM(AB257:AF257)</f>
        <v>161</v>
      </c>
      <c r="DS257" s="11">
        <f>SUM(AG257:AK257)</f>
        <v>197</v>
      </c>
      <c r="DT257" s="11">
        <f>SUM(AL257:AP257)</f>
        <v>223</v>
      </c>
      <c r="DU257" s="11">
        <f>SUM(AQ257:AU257)</f>
        <v>231</v>
      </c>
      <c r="DV257" s="11">
        <f>SUM(AV257:AZ257)</f>
        <v>281</v>
      </c>
      <c r="DW257" s="11">
        <f>SUM(BA257:BE257)</f>
        <v>340</v>
      </c>
      <c r="DX257" s="11">
        <f>SUM(BF257:BJ257)</f>
        <v>347</v>
      </c>
      <c r="DY257" s="11">
        <f>SUM(BK257:BO257)</f>
        <v>345</v>
      </c>
      <c r="DZ257" s="11">
        <f>SUM(BP257:BT257)</f>
        <v>292</v>
      </c>
      <c r="EA257" s="11">
        <f>SUM(BU257:BY257)</f>
        <v>254</v>
      </c>
      <c r="EB257" s="11">
        <f>SUM(BZ257:CD257)</f>
        <v>172</v>
      </c>
      <c r="EC257" s="11">
        <f>SUM(CE257:CI257)</f>
        <v>179</v>
      </c>
      <c r="ED257" s="11">
        <f>SUM(CJ257:CY257)</f>
        <v>193</v>
      </c>
      <c r="EE257" s="11">
        <f>SUM(DM257:ED257)</f>
        <v>3887</v>
      </c>
      <c r="EG257" s="11">
        <f>SUM(C257:E257)</f>
        <v>61</v>
      </c>
      <c r="EH257" s="11">
        <f>SUM(F257:H257)</f>
        <v>69</v>
      </c>
      <c r="EI257" s="11">
        <f>SUM(I257:M257)</f>
        <v>128</v>
      </c>
      <c r="EJ257" s="11">
        <f>SUM(N257:P257)</f>
        <v>95</v>
      </c>
      <c r="EK257" s="11">
        <f>SUM(Q257:T257)</f>
        <v>99</v>
      </c>
      <c r="EL257" s="11">
        <f>SUM(U257:CY257)</f>
        <v>3435</v>
      </c>
      <c r="EM257" s="11">
        <f>SUM(EG257:EL257)</f>
        <v>3887</v>
      </c>
      <c r="EO257" s="11">
        <f>SUM(R257:AZ257)</f>
        <v>1390</v>
      </c>
      <c r="EP257" s="11">
        <f>SUM(R257:BO257)</f>
        <v>2422</v>
      </c>
      <c r="EQ257" s="11">
        <f>SUM(BP257:CY257)</f>
        <v>1090</v>
      </c>
      <c r="ER257" s="11">
        <f>SUM(BZ257:CY257)</f>
        <v>544</v>
      </c>
    </row>
    <row r="258" spans="1:148" s="11" customFormat="1" ht="12.75">
      <c r="A258" s="13">
        <v>53004</v>
      </c>
      <c r="B258" s="9" t="s">
        <v>295</v>
      </c>
      <c r="C258">
        <v>27</v>
      </c>
      <c r="D258">
        <v>34</v>
      </c>
      <c r="E258">
        <v>30</v>
      </c>
      <c r="F258">
        <v>39</v>
      </c>
      <c r="G258">
        <v>34</v>
      </c>
      <c r="H258">
        <v>39</v>
      </c>
      <c r="I258">
        <v>45</v>
      </c>
      <c r="J258">
        <v>30</v>
      </c>
      <c r="K258">
        <v>47</v>
      </c>
      <c r="L258">
        <v>47</v>
      </c>
      <c r="M258">
        <v>52</v>
      </c>
      <c r="N258">
        <v>36</v>
      </c>
      <c r="O258">
        <v>49</v>
      </c>
      <c r="P258">
        <v>49</v>
      </c>
      <c r="Q258">
        <v>49</v>
      </c>
      <c r="R258">
        <v>47</v>
      </c>
      <c r="S258">
        <v>43</v>
      </c>
      <c r="T258">
        <v>35</v>
      </c>
      <c r="U258">
        <v>34</v>
      </c>
      <c r="V258">
        <v>36</v>
      </c>
      <c r="W258">
        <v>38</v>
      </c>
      <c r="X258">
        <v>45</v>
      </c>
      <c r="Y258">
        <v>53</v>
      </c>
      <c r="Z258">
        <v>41</v>
      </c>
      <c r="AA258">
        <v>48</v>
      </c>
      <c r="AB258">
        <v>40</v>
      </c>
      <c r="AC258">
        <v>44</v>
      </c>
      <c r="AD258">
        <v>56</v>
      </c>
      <c r="AE258">
        <v>42</v>
      </c>
      <c r="AF258">
        <v>40</v>
      </c>
      <c r="AG258">
        <v>46</v>
      </c>
      <c r="AH258">
        <v>60</v>
      </c>
      <c r="AI258">
        <v>48</v>
      </c>
      <c r="AJ258">
        <v>67</v>
      </c>
      <c r="AK258">
        <v>52</v>
      </c>
      <c r="AL258">
        <v>51</v>
      </c>
      <c r="AM258">
        <v>47</v>
      </c>
      <c r="AN258">
        <v>49</v>
      </c>
      <c r="AO258">
        <v>52</v>
      </c>
      <c r="AP258">
        <v>65</v>
      </c>
      <c r="AQ258">
        <v>65</v>
      </c>
      <c r="AR258">
        <v>62</v>
      </c>
      <c r="AS258">
        <v>55</v>
      </c>
      <c r="AT258">
        <v>60</v>
      </c>
      <c r="AU258">
        <v>55</v>
      </c>
      <c r="AV258">
        <v>67</v>
      </c>
      <c r="AW258">
        <v>78</v>
      </c>
      <c r="AX258">
        <v>57</v>
      </c>
      <c r="AY258">
        <v>70</v>
      </c>
      <c r="AZ258">
        <v>88</v>
      </c>
      <c r="BA258">
        <v>57</v>
      </c>
      <c r="BB258">
        <v>66</v>
      </c>
      <c r="BC258">
        <v>69</v>
      </c>
      <c r="BD258">
        <v>78</v>
      </c>
      <c r="BE258">
        <v>73</v>
      </c>
      <c r="BF258">
        <v>69</v>
      </c>
      <c r="BG258">
        <v>75</v>
      </c>
      <c r="BH258">
        <v>86</v>
      </c>
      <c r="BI258">
        <v>72</v>
      </c>
      <c r="BJ258">
        <v>63</v>
      </c>
      <c r="BK258">
        <v>78</v>
      </c>
      <c r="BL258">
        <v>80</v>
      </c>
      <c r="BM258">
        <v>74</v>
      </c>
      <c r="BN258">
        <v>66</v>
      </c>
      <c r="BO258">
        <v>54</v>
      </c>
      <c r="BP258">
        <v>50</v>
      </c>
      <c r="BQ258">
        <v>73</v>
      </c>
      <c r="BR258">
        <v>60</v>
      </c>
      <c r="BS258">
        <v>75</v>
      </c>
      <c r="BT258">
        <v>47</v>
      </c>
      <c r="BU258">
        <v>55</v>
      </c>
      <c r="BV258">
        <v>56</v>
      </c>
      <c r="BW258">
        <v>67</v>
      </c>
      <c r="BX258">
        <v>46</v>
      </c>
      <c r="BY258">
        <v>53</v>
      </c>
      <c r="BZ258">
        <v>61</v>
      </c>
      <c r="CA258">
        <v>51</v>
      </c>
      <c r="CB258">
        <v>50</v>
      </c>
      <c r="CC258">
        <v>45</v>
      </c>
      <c r="CD258">
        <v>50</v>
      </c>
      <c r="CE258">
        <v>53</v>
      </c>
      <c r="CF258">
        <v>42</v>
      </c>
      <c r="CG258">
        <v>40</v>
      </c>
      <c r="CH258">
        <v>43</v>
      </c>
      <c r="CI258">
        <v>33</v>
      </c>
      <c r="CJ258">
        <v>39</v>
      </c>
      <c r="CK258">
        <v>32</v>
      </c>
      <c r="CL258">
        <v>31</v>
      </c>
      <c r="CM258">
        <v>27</v>
      </c>
      <c r="CN258">
        <v>22</v>
      </c>
      <c r="CO258">
        <v>24</v>
      </c>
      <c r="CP258">
        <v>10</v>
      </c>
      <c r="CQ258">
        <v>13</v>
      </c>
      <c r="CR258">
        <v>15</v>
      </c>
      <c r="CS258">
        <v>12</v>
      </c>
      <c r="CT258">
        <v>7</v>
      </c>
      <c r="CU258">
        <v>7</v>
      </c>
      <c r="CV258">
        <v>9</v>
      </c>
      <c r="CW258">
        <v>4</v>
      </c>
      <c r="CX258">
        <v>2</v>
      </c>
      <c r="CY258">
        <v>1</v>
      </c>
      <c r="CZ258">
        <v>4808</v>
      </c>
      <c r="DA258" s="10"/>
      <c r="DB258" s="11">
        <f>SUM(C258:Q258)</f>
        <v>607</v>
      </c>
      <c r="DC258" s="11">
        <f>SUM(R258:AA258)</f>
        <v>420</v>
      </c>
      <c r="DD258" s="11">
        <f>SUM(AB258:AK258)</f>
        <v>495</v>
      </c>
      <c r="DE258" s="11">
        <f>SUM(AL258:AU258)</f>
        <v>561</v>
      </c>
      <c r="DF258" s="11">
        <f>SUM(AV258:BE258)</f>
        <v>703</v>
      </c>
      <c r="DG258" s="11">
        <f>SUM(BF258:BO258)</f>
        <v>717</v>
      </c>
      <c r="DH258" s="11">
        <f>SUM(BP258:BY258)</f>
        <v>582</v>
      </c>
      <c r="DI258" s="11">
        <f>SUM(BZ258:CI258)</f>
        <v>468</v>
      </c>
      <c r="DJ258" s="11">
        <f>SUM(CJ258:CY258)</f>
        <v>255</v>
      </c>
      <c r="DK258" s="11">
        <f>SUM(DB258:DJ258)</f>
        <v>4808</v>
      </c>
      <c r="DM258" s="11">
        <f>SUM(C258:G258)</f>
        <v>164</v>
      </c>
      <c r="DN258" s="11">
        <f>SUM(H258:L258)</f>
        <v>208</v>
      </c>
      <c r="DO258" s="11">
        <f>SUM(M258:Q258)</f>
        <v>235</v>
      </c>
      <c r="DP258" s="11">
        <f>SUM(R258:V258)</f>
        <v>195</v>
      </c>
      <c r="DQ258" s="11">
        <f>SUM(W258:AA258)</f>
        <v>225</v>
      </c>
      <c r="DR258" s="11">
        <f>SUM(AB258:AF258)</f>
        <v>222</v>
      </c>
      <c r="DS258" s="11">
        <f>SUM(AG258:AK258)</f>
        <v>273</v>
      </c>
      <c r="DT258" s="11">
        <f>SUM(AL258:AP258)</f>
        <v>264</v>
      </c>
      <c r="DU258" s="11">
        <f>SUM(AQ258:AU258)</f>
        <v>297</v>
      </c>
      <c r="DV258" s="11">
        <f>SUM(AV258:AZ258)</f>
        <v>360</v>
      </c>
      <c r="DW258" s="11">
        <f>SUM(BA258:BE258)</f>
        <v>343</v>
      </c>
      <c r="DX258" s="11">
        <f>SUM(BF258:BJ258)</f>
        <v>365</v>
      </c>
      <c r="DY258" s="11">
        <f>SUM(BK258:BO258)</f>
        <v>352</v>
      </c>
      <c r="DZ258" s="11">
        <f>SUM(BP258:BT258)</f>
        <v>305</v>
      </c>
      <c r="EA258" s="11">
        <f>SUM(BU258:BY258)</f>
        <v>277</v>
      </c>
      <c r="EB258" s="11">
        <f>SUM(BZ258:CD258)</f>
        <v>257</v>
      </c>
      <c r="EC258" s="11">
        <f>SUM(CE258:CI258)</f>
        <v>211</v>
      </c>
      <c r="ED258" s="11">
        <f>SUM(CJ258:CY258)</f>
        <v>255</v>
      </c>
      <c r="EE258" s="11">
        <f>SUM(DM258:ED258)</f>
        <v>4808</v>
      </c>
      <c r="EG258" s="11">
        <f>SUM(C258:E258)</f>
        <v>91</v>
      </c>
      <c r="EH258" s="11">
        <f>SUM(F258:H258)</f>
        <v>112</v>
      </c>
      <c r="EI258" s="11">
        <f>SUM(I258:M258)</f>
        <v>221</v>
      </c>
      <c r="EJ258" s="11">
        <f>SUM(N258:P258)</f>
        <v>134</v>
      </c>
      <c r="EK258" s="11">
        <f>SUM(Q258:T258)</f>
        <v>174</v>
      </c>
      <c r="EL258" s="11">
        <f>SUM(U258:CY258)</f>
        <v>4076</v>
      </c>
      <c r="EM258" s="11">
        <f>SUM(EG258:EL258)</f>
        <v>4808</v>
      </c>
      <c r="EO258" s="11">
        <f>SUM(R258:AZ258)</f>
        <v>1836</v>
      </c>
      <c r="EP258" s="11">
        <f>SUM(R258:BO258)</f>
        <v>2896</v>
      </c>
      <c r="EQ258" s="11">
        <f>SUM(BP258:CY258)</f>
        <v>1305</v>
      </c>
      <c r="ER258" s="11">
        <f>SUM(BZ258:CY258)</f>
        <v>723</v>
      </c>
    </row>
    <row r="259" spans="1:148" s="11" customFormat="1" ht="12.75">
      <c r="A259" s="13">
        <v>53005</v>
      </c>
      <c r="B259" s="9" t="s">
        <v>296</v>
      </c>
      <c r="C259">
        <v>5</v>
      </c>
      <c r="D259">
        <v>4</v>
      </c>
      <c r="E259">
        <v>7</v>
      </c>
      <c r="F259">
        <v>6</v>
      </c>
      <c r="G259">
        <v>6</v>
      </c>
      <c r="H259">
        <v>4</v>
      </c>
      <c r="I259">
        <v>5</v>
      </c>
      <c r="J259">
        <v>7</v>
      </c>
      <c r="K259">
        <v>9</v>
      </c>
      <c r="L259">
        <v>12</v>
      </c>
      <c r="M259">
        <v>9</v>
      </c>
      <c r="N259">
        <v>5</v>
      </c>
      <c r="O259">
        <v>7</v>
      </c>
      <c r="P259">
        <v>5</v>
      </c>
      <c r="Q259">
        <v>5</v>
      </c>
      <c r="R259">
        <v>6</v>
      </c>
      <c r="S259">
        <v>8</v>
      </c>
      <c r="T259">
        <v>7</v>
      </c>
      <c r="U259">
        <v>8</v>
      </c>
      <c r="V259">
        <v>11</v>
      </c>
      <c r="W259">
        <v>8</v>
      </c>
      <c r="X259">
        <v>4</v>
      </c>
      <c r="Y259">
        <v>7</v>
      </c>
      <c r="Z259">
        <v>8</v>
      </c>
      <c r="AA259">
        <v>5</v>
      </c>
      <c r="AB259">
        <v>9</v>
      </c>
      <c r="AC259">
        <v>6</v>
      </c>
      <c r="AD259">
        <v>14</v>
      </c>
      <c r="AE259">
        <v>8</v>
      </c>
      <c r="AF259">
        <v>8</v>
      </c>
      <c r="AG259">
        <v>6</v>
      </c>
      <c r="AH259">
        <v>11</v>
      </c>
      <c r="AI259">
        <v>11</v>
      </c>
      <c r="AJ259">
        <v>11</v>
      </c>
      <c r="AK259">
        <v>12</v>
      </c>
      <c r="AL259">
        <v>6</v>
      </c>
      <c r="AM259">
        <v>16</v>
      </c>
      <c r="AN259">
        <v>15</v>
      </c>
      <c r="AO259">
        <v>15</v>
      </c>
      <c r="AP259">
        <v>14</v>
      </c>
      <c r="AQ259">
        <v>11</v>
      </c>
      <c r="AR259">
        <v>7</v>
      </c>
      <c r="AS259">
        <v>23</v>
      </c>
      <c r="AT259">
        <v>15</v>
      </c>
      <c r="AU259">
        <v>8</v>
      </c>
      <c r="AV259">
        <v>7</v>
      </c>
      <c r="AW259">
        <v>23</v>
      </c>
      <c r="AX259">
        <v>13</v>
      </c>
      <c r="AY259">
        <v>16</v>
      </c>
      <c r="AZ259">
        <v>17</v>
      </c>
      <c r="BA259">
        <v>13</v>
      </c>
      <c r="BB259">
        <v>20</v>
      </c>
      <c r="BC259">
        <v>19</v>
      </c>
      <c r="BD259">
        <v>13</v>
      </c>
      <c r="BE259">
        <v>17</v>
      </c>
      <c r="BF259">
        <v>15</v>
      </c>
      <c r="BG259">
        <v>14</v>
      </c>
      <c r="BH259">
        <v>25</v>
      </c>
      <c r="BI259">
        <v>18</v>
      </c>
      <c r="BJ259">
        <v>21</v>
      </c>
      <c r="BK259">
        <v>23</v>
      </c>
      <c r="BL259">
        <v>23</v>
      </c>
      <c r="BM259">
        <v>16</v>
      </c>
      <c r="BN259">
        <v>17</v>
      </c>
      <c r="BO259">
        <v>15</v>
      </c>
      <c r="BP259">
        <v>29</v>
      </c>
      <c r="BQ259">
        <v>27</v>
      </c>
      <c r="BR259">
        <v>20</v>
      </c>
      <c r="BS259">
        <v>25</v>
      </c>
      <c r="BT259">
        <v>30</v>
      </c>
      <c r="BU259">
        <v>21</v>
      </c>
      <c r="BV259">
        <v>21</v>
      </c>
      <c r="BW259">
        <v>19</v>
      </c>
      <c r="BX259">
        <v>29</v>
      </c>
      <c r="BY259">
        <v>21</v>
      </c>
      <c r="BZ259">
        <v>25</v>
      </c>
      <c r="CA259">
        <v>15</v>
      </c>
      <c r="CB259">
        <v>22</v>
      </c>
      <c r="CC259">
        <v>16</v>
      </c>
      <c r="CD259">
        <v>13</v>
      </c>
      <c r="CE259">
        <v>17</v>
      </c>
      <c r="CF259">
        <v>18</v>
      </c>
      <c r="CG259">
        <v>21</v>
      </c>
      <c r="CH259">
        <v>23</v>
      </c>
      <c r="CI259">
        <v>16</v>
      </c>
      <c r="CJ259">
        <v>26</v>
      </c>
      <c r="CK259">
        <v>17</v>
      </c>
      <c r="CL259">
        <v>10</v>
      </c>
      <c r="CM259">
        <v>15</v>
      </c>
      <c r="CN259">
        <v>14</v>
      </c>
      <c r="CO259">
        <v>11</v>
      </c>
      <c r="CP259">
        <v>15</v>
      </c>
      <c r="CQ259">
        <v>9</v>
      </c>
      <c r="CR259">
        <v>8</v>
      </c>
      <c r="CS259">
        <v>8</v>
      </c>
      <c r="CT259">
        <v>6</v>
      </c>
      <c r="CU259">
        <v>4</v>
      </c>
      <c r="CV259">
        <v>0</v>
      </c>
      <c r="CW259">
        <v>0</v>
      </c>
      <c r="CX259">
        <v>1</v>
      </c>
      <c r="CY259">
        <v>0</v>
      </c>
      <c r="CZ259">
        <v>1311</v>
      </c>
      <c r="DA259" s="10"/>
      <c r="DB259" s="11">
        <f>SUM(C259:Q259)</f>
        <v>96</v>
      </c>
      <c r="DC259" s="11">
        <f>SUM(R259:AA259)</f>
        <v>72</v>
      </c>
      <c r="DD259" s="11">
        <f>SUM(AB259:AK259)</f>
        <v>96</v>
      </c>
      <c r="DE259" s="11">
        <f>SUM(AL259:AU259)</f>
        <v>130</v>
      </c>
      <c r="DF259" s="11">
        <f>SUM(AV259:BE259)</f>
        <v>158</v>
      </c>
      <c r="DG259" s="11">
        <f>SUM(BF259:BO259)</f>
        <v>187</v>
      </c>
      <c r="DH259" s="11">
        <f>SUM(BP259:BY259)</f>
        <v>242</v>
      </c>
      <c r="DI259" s="11">
        <f>SUM(BZ259:CI259)</f>
        <v>186</v>
      </c>
      <c r="DJ259" s="11">
        <f>SUM(CJ259:CY259)</f>
        <v>144</v>
      </c>
      <c r="DK259" s="11">
        <f>SUM(DB259:DJ259)</f>
        <v>1311</v>
      </c>
      <c r="DM259" s="11">
        <f>SUM(C259:G259)</f>
        <v>28</v>
      </c>
      <c r="DN259" s="11">
        <f>SUM(H259:L259)</f>
        <v>37</v>
      </c>
      <c r="DO259" s="11">
        <f>SUM(M259:Q259)</f>
        <v>31</v>
      </c>
      <c r="DP259" s="11">
        <f>SUM(R259:V259)</f>
        <v>40</v>
      </c>
      <c r="DQ259" s="11">
        <f>SUM(W259:AA259)</f>
        <v>32</v>
      </c>
      <c r="DR259" s="11">
        <f>SUM(AB259:AF259)</f>
        <v>45</v>
      </c>
      <c r="DS259" s="11">
        <f>SUM(AG259:AK259)</f>
        <v>51</v>
      </c>
      <c r="DT259" s="11">
        <f>SUM(AL259:AP259)</f>
        <v>66</v>
      </c>
      <c r="DU259" s="11">
        <f>SUM(AQ259:AU259)</f>
        <v>64</v>
      </c>
      <c r="DV259" s="11">
        <f>SUM(AV259:AZ259)</f>
        <v>76</v>
      </c>
      <c r="DW259" s="11">
        <f>SUM(BA259:BE259)</f>
        <v>82</v>
      </c>
      <c r="DX259" s="11">
        <f>SUM(BF259:BJ259)</f>
        <v>93</v>
      </c>
      <c r="DY259" s="11">
        <f>SUM(BK259:BO259)</f>
        <v>94</v>
      </c>
      <c r="DZ259" s="11">
        <f>SUM(BP259:BT259)</f>
        <v>131</v>
      </c>
      <c r="EA259" s="11">
        <f>SUM(BU259:BY259)</f>
        <v>111</v>
      </c>
      <c r="EB259" s="11">
        <f>SUM(BZ259:CD259)</f>
        <v>91</v>
      </c>
      <c r="EC259" s="11">
        <f>SUM(CE259:CI259)</f>
        <v>95</v>
      </c>
      <c r="ED259" s="11">
        <f>SUM(CJ259:CY259)</f>
        <v>144</v>
      </c>
      <c r="EE259" s="11">
        <f>SUM(DM259:ED259)</f>
        <v>1311</v>
      </c>
      <c r="EG259" s="11">
        <f>SUM(C259:E259)</f>
        <v>16</v>
      </c>
      <c r="EH259" s="11">
        <f>SUM(F259:H259)</f>
        <v>16</v>
      </c>
      <c r="EI259" s="11">
        <f>SUM(I259:M259)</f>
        <v>42</v>
      </c>
      <c r="EJ259" s="11">
        <f>SUM(N259:P259)</f>
        <v>17</v>
      </c>
      <c r="EK259" s="11">
        <f>SUM(Q259:T259)</f>
        <v>26</v>
      </c>
      <c r="EL259" s="11">
        <f>SUM(U259:CY259)</f>
        <v>1194</v>
      </c>
      <c r="EM259" s="11">
        <f>SUM(EG259:EL259)</f>
        <v>1311</v>
      </c>
      <c r="EO259" s="11">
        <f>SUM(R259:AZ259)</f>
        <v>374</v>
      </c>
      <c r="EP259" s="11">
        <f>SUM(R259:BO259)</f>
        <v>643</v>
      </c>
      <c r="EQ259" s="11">
        <f>SUM(BP259:CY259)</f>
        <v>572</v>
      </c>
      <c r="ER259" s="11">
        <f>SUM(BZ259:CY259)</f>
        <v>330</v>
      </c>
    </row>
    <row r="260" spans="1:148" s="11" customFormat="1" ht="12.75">
      <c r="A260" s="13">
        <v>53006</v>
      </c>
      <c r="B260" s="9" t="s">
        <v>297</v>
      </c>
      <c r="C260">
        <v>29</v>
      </c>
      <c r="D260">
        <v>27</v>
      </c>
      <c r="E260">
        <v>28</v>
      </c>
      <c r="F260">
        <v>44</v>
      </c>
      <c r="G260">
        <v>37</v>
      </c>
      <c r="H260">
        <v>34</v>
      </c>
      <c r="I260">
        <v>39</v>
      </c>
      <c r="J260">
        <v>24</v>
      </c>
      <c r="K260">
        <v>40</v>
      </c>
      <c r="L260">
        <v>41</v>
      </c>
      <c r="M260">
        <v>48</v>
      </c>
      <c r="N260">
        <v>54</v>
      </c>
      <c r="O260">
        <v>44</v>
      </c>
      <c r="P260">
        <v>59</v>
      </c>
      <c r="Q260">
        <v>43</v>
      </c>
      <c r="R260">
        <v>46</v>
      </c>
      <c r="S260">
        <v>43</v>
      </c>
      <c r="T260">
        <v>59</v>
      </c>
      <c r="U260">
        <v>48</v>
      </c>
      <c r="V260">
        <v>50</v>
      </c>
      <c r="W260">
        <v>63</v>
      </c>
      <c r="X260">
        <v>56</v>
      </c>
      <c r="Y260">
        <v>48</v>
      </c>
      <c r="Z260">
        <v>54</v>
      </c>
      <c r="AA260">
        <v>56</v>
      </c>
      <c r="AB260">
        <v>66</v>
      </c>
      <c r="AC260">
        <v>53</v>
      </c>
      <c r="AD260">
        <v>70</v>
      </c>
      <c r="AE260">
        <v>64</v>
      </c>
      <c r="AF260">
        <v>69</v>
      </c>
      <c r="AG260">
        <v>67</v>
      </c>
      <c r="AH260">
        <v>64</v>
      </c>
      <c r="AI260">
        <v>62</v>
      </c>
      <c r="AJ260">
        <v>69</v>
      </c>
      <c r="AK260">
        <v>71</v>
      </c>
      <c r="AL260">
        <v>60</v>
      </c>
      <c r="AM260">
        <v>62</v>
      </c>
      <c r="AN260">
        <v>71</v>
      </c>
      <c r="AO260">
        <v>65</v>
      </c>
      <c r="AP260">
        <v>74</v>
      </c>
      <c r="AQ260">
        <v>83</v>
      </c>
      <c r="AR260">
        <v>76</v>
      </c>
      <c r="AS260">
        <v>72</v>
      </c>
      <c r="AT260">
        <v>86</v>
      </c>
      <c r="AU260">
        <v>103</v>
      </c>
      <c r="AV260">
        <v>96</v>
      </c>
      <c r="AW260">
        <v>112</v>
      </c>
      <c r="AX260">
        <v>100</v>
      </c>
      <c r="AY260">
        <v>97</v>
      </c>
      <c r="AZ260">
        <v>104</v>
      </c>
      <c r="BA260">
        <v>100</v>
      </c>
      <c r="BB260">
        <v>122</v>
      </c>
      <c r="BC260">
        <v>140</v>
      </c>
      <c r="BD260">
        <v>138</v>
      </c>
      <c r="BE260">
        <v>131</v>
      </c>
      <c r="BF260">
        <v>132</v>
      </c>
      <c r="BG260">
        <v>148</v>
      </c>
      <c r="BH260">
        <v>149</v>
      </c>
      <c r="BI260">
        <v>155</v>
      </c>
      <c r="BJ260">
        <v>121</v>
      </c>
      <c r="BK260">
        <v>102</v>
      </c>
      <c r="BL260">
        <v>130</v>
      </c>
      <c r="BM260">
        <v>115</v>
      </c>
      <c r="BN260">
        <v>100</v>
      </c>
      <c r="BO260">
        <v>97</v>
      </c>
      <c r="BP260">
        <v>106</v>
      </c>
      <c r="BQ260">
        <v>101</v>
      </c>
      <c r="BR260">
        <v>106</v>
      </c>
      <c r="BS260">
        <v>104</v>
      </c>
      <c r="BT260">
        <v>108</v>
      </c>
      <c r="BU260">
        <v>78</v>
      </c>
      <c r="BV260">
        <v>100</v>
      </c>
      <c r="BW260">
        <v>115</v>
      </c>
      <c r="BX260">
        <v>86</v>
      </c>
      <c r="BY260">
        <v>94</v>
      </c>
      <c r="BZ260">
        <v>97</v>
      </c>
      <c r="CA260">
        <v>79</v>
      </c>
      <c r="CB260">
        <v>85</v>
      </c>
      <c r="CC260">
        <v>91</v>
      </c>
      <c r="CD260">
        <v>82</v>
      </c>
      <c r="CE260">
        <v>79</v>
      </c>
      <c r="CF260">
        <v>75</v>
      </c>
      <c r="CG260">
        <v>89</v>
      </c>
      <c r="CH260">
        <v>74</v>
      </c>
      <c r="CI260">
        <v>73</v>
      </c>
      <c r="CJ260">
        <v>58</v>
      </c>
      <c r="CK260">
        <v>60</v>
      </c>
      <c r="CL260">
        <v>55</v>
      </c>
      <c r="CM260">
        <v>44</v>
      </c>
      <c r="CN260">
        <v>34</v>
      </c>
      <c r="CO260">
        <v>23</v>
      </c>
      <c r="CP260">
        <v>31</v>
      </c>
      <c r="CQ260">
        <v>18</v>
      </c>
      <c r="CR260">
        <v>17</v>
      </c>
      <c r="CS260">
        <v>11</v>
      </c>
      <c r="CT260">
        <v>3</v>
      </c>
      <c r="CU260">
        <v>4</v>
      </c>
      <c r="CV260">
        <v>6</v>
      </c>
      <c r="CW260">
        <v>0</v>
      </c>
      <c r="CX260">
        <v>0</v>
      </c>
      <c r="CY260">
        <v>2</v>
      </c>
      <c r="CZ260">
        <v>7098</v>
      </c>
      <c r="DA260" s="10"/>
      <c r="DB260" s="11">
        <f>SUM(C260:Q260)</f>
        <v>591</v>
      </c>
      <c r="DC260" s="11">
        <f>SUM(R260:AA260)</f>
        <v>523</v>
      </c>
      <c r="DD260" s="11">
        <f>SUM(AB260:AK260)</f>
        <v>655</v>
      </c>
      <c r="DE260" s="11">
        <f>SUM(AL260:AU260)</f>
        <v>752</v>
      </c>
      <c r="DF260" s="11">
        <f>SUM(AV260:BE260)</f>
        <v>1140</v>
      </c>
      <c r="DG260" s="11">
        <f>SUM(BF260:BO260)</f>
        <v>1249</v>
      </c>
      <c r="DH260" s="11">
        <f>SUM(BP260:BY260)</f>
        <v>998</v>
      </c>
      <c r="DI260" s="11">
        <f>SUM(BZ260:CI260)</f>
        <v>824</v>
      </c>
      <c r="DJ260" s="11">
        <f>SUM(CJ260:CY260)</f>
        <v>366</v>
      </c>
      <c r="DK260" s="11">
        <f>SUM(DB260:DJ260)</f>
        <v>7098</v>
      </c>
      <c r="DM260" s="11">
        <f>SUM(C260:G260)</f>
        <v>165</v>
      </c>
      <c r="DN260" s="11">
        <f>SUM(H260:L260)</f>
        <v>178</v>
      </c>
      <c r="DO260" s="11">
        <f>SUM(M260:Q260)</f>
        <v>248</v>
      </c>
      <c r="DP260" s="11">
        <f>SUM(R260:V260)</f>
        <v>246</v>
      </c>
      <c r="DQ260" s="11">
        <f>SUM(W260:AA260)</f>
        <v>277</v>
      </c>
      <c r="DR260" s="11">
        <f>SUM(AB260:AF260)</f>
        <v>322</v>
      </c>
      <c r="DS260" s="11">
        <f>SUM(AG260:AK260)</f>
        <v>333</v>
      </c>
      <c r="DT260" s="11">
        <f>SUM(AL260:AP260)</f>
        <v>332</v>
      </c>
      <c r="DU260" s="11">
        <f>SUM(AQ260:AU260)</f>
        <v>420</v>
      </c>
      <c r="DV260" s="11">
        <f>SUM(AV260:AZ260)</f>
        <v>509</v>
      </c>
      <c r="DW260" s="11">
        <f>SUM(BA260:BE260)</f>
        <v>631</v>
      </c>
      <c r="DX260" s="11">
        <f>SUM(BF260:BJ260)</f>
        <v>705</v>
      </c>
      <c r="DY260" s="11">
        <f>SUM(BK260:BO260)</f>
        <v>544</v>
      </c>
      <c r="DZ260" s="11">
        <f>SUM(BP260:BT260)</f>
        <v>525</v>
      </c>
      <c r="EA260" s="11">
        <f>SUM(BU260:BY260)</f>
        <v>473</v>
      </c>
      <c r="EB260" s="11">
        <f>SUM(BZ260:CD260)</f>
        <v>434</v>
      </c>
      <c r="EC260" s="11">
        <f>SUM(CE260:CI260)</f>
        <v>390</v>
      </c>
      <c r="ED260" s="11">
        <f>SUM(CJ260:CY260)</f>
        <v>366</v>
      </c>
      <c r="EE260" s="11">
        <f>SUM(DM260:ED260)</f>
        <v>7098</v>
      </c>
      <c r="EG260" s="11">
        <f>SUM(C260:E260)</f>
        <v>84</v>
      </c>
      <c r="EH260" s="11">
        <f>SUM(F260:H260)</f>
        <v>115</v>
      </c>
      <c r="EI260" s="11">
        <f>SUM(I260:M260)</f>
        <v>192</v>
      </c>
      <c r="EJ260" s="11">
        <f>SUM(N260:P260)</f>
        <v>157</v>
      </c>
      <c r="EK260" s="11">
        <f>SUM(Q260:T260)</f>
        <v>191</v>
      </c>
      <c r="EL260" s="11">
        <f>SUM(U260:CY260)</f>
        <v>6359</v>
      </c>
      <c r="EM260" s="11">
        <f>SUM(EG260:EL260)</f>
        <v>7098</v>
      </c>
      <c r="EO260" s="11">
        <f>SUM(R260:AZ260)</f>
        <v>2439</v>
      </c>
      <c r="EP260" s="11">
        <f>SUM(R260:BO260)</f>
        <v>4319</v>
      </c>
      <c r="EQ260" s="11">
        <f>SUM(BP260:CY260)</f>
        <v>2188</v>
      </c>
      <c r="ER260" s="11">
        <f>SUM(BZ260:CY260)</f>
        <v>1190</v>
      </c>
    </row>
    <row r="261" spans="1:148" s="11" customFormat="1" ht="12.75">
      <c r="A261" s="13">
        <v>53007</v>
      </c>
      <c r="B261" s="9" t="s">
        <v>298</v>
      </c>
      <c r="C261">
        <v>19</v>
      </c>
      <c r="D261">
        <v>8</v>
      </c>
      <c r="E261">
        <v>11</v>
      </c>
      <c r="F261">
        <v>13</v>
      </c>
      <c r="G261">
        <v>17</v>
      </c>
      <c r="H261">
        <v>15</v>
      </c>
      <c r="I261">
        <v>23</v>
      </c>
      <c r="J261">
        <v>16</v>
      </c>
      <c r="K261">
        <v>21</v>
      </c>
      <c r="L261">
        <v>16</v>
      </c>
      <c r="M261">
        <v>15</v>
      </c>
      <c r="N261">
        <v>24</v>
      </c>
      <c r="O261">
        <v>20</v>
      </c>
      <c r="P261">
        <v>20</v>
      </c>
      <c r="Q261">
        <v>19</v>
      </c>
      <c r="R261">
        <v>15</v>
      </c>
      <c r="S261">
        <v>13</v>
      </c>
      <c r="T261">
        <v>18</v>
      </c>
      <c r="U261">
        <v>21</v>
      </c>
      <c r="V261">
        <v>10</v>
      </c>
      <c r="W261">
        <v>16</v>
      </c>
      <c r="X261">
        <v>17</v>
      </c>
      <c r="Y261">
        <v>17</v>
      </c>
      <c r="Z261">
        <v>17</v>
      </c>
      <c r="AA261">
        <v>21</v>
      </c>
      <c r="AB261">
        <v>13</v>
      </c>
      <c r="AC261">
        <v>21</v>
      </c>
      <c r="AD261">
        <v>22</v>
      </c>
      <c r="AE261">
        <v>23</v>
      </c>
      <c r="AF261">
        <v>17</v>
      </c>
      <c r="AG261">
        <v>29</v>
      </c>
      <c r="AH261">
        <v>19</v>
      </c>
      <c r="AI261">
        <v>25</v>
      </c>
      <c r="AJ261">
        <v>26</v>
      </c>
      <c r="AK261">
        <v>21</v>
      </c>
      <c r="AL261">
        <v>25</v>
      </c>
      <c r="AM261">
        <v>29</v>
      </c>
      <c r="AN261">
        <v>30</v>
      </c>
      <c r="AO261">
        <v>25</v>
      </c>
      <c r="AP261">
        <v>27</v>
      </c>
      <c r="AQ261">
        <v>30</v>
      </c>
      <c r="AR261">
        <v>31</v>
      </c>
      <c r="AS261">
        <v>29</v>
      </c>
      <c r="AT261">
        <v>31</v>
      </c>
      <c r="AU261">
        <v>40</v>
      </c>
      <c r="AV261">
        <v>40</v>
      </c>
      <c r="AW261">
        <v>29</v>
      </c>
      <c r="AX261">
        <v>28</v>
      </c>
      <c r="AY261">
        <v>29</v>
      </c>
      <c r="AZ261">
        <v>42</v>
      </c>
      <c r="BA261">
        <v>36</v>
      </c>
      <c r="BB261">
        <v>36</v>
      </c>
      <c r="BC261">
        <v>39</v>
      </c>
      <c r="BD261">
        <v>34</v>
      </c>
      <c r="BE261">
        <v>38</v>
      </c>
      <c r="BF261">
        <v>43</v>
      </c>
      <c r="BG261">
        <v>50</v>
      </c>
      <c r="BH261">
        <v>38</v>
      </c>
      <c r="BI261">
        <v>36</v>
      </c>
      <c r="BJ261">
        <v>30</v>
      </c>
      <c r="BK261">
        <v>26</v>
      </c>
      <c r="BL261">
        <v>44</v>
      </c>
      <c r="BM261">
        <v>27</v>
      </c>
      <c r="BN261">
        <v>46</v>
      </c>
      <c r="BO261">
        <v>32</v>
      </c>
      <c r="BP261">
        <v>31</v>
      </c>
      <c r="BQ261">
        <v>40</v>
      </c>
      <c r="BR261">
        <v>24</v>
      </c>
      <c r="BS261">
        <v>39</v>
      </c>
      <c r="BT261">
        <v>20</v>
      </c>
      <c r="BU261">
        <v>33</v>
      </c>
      <c r="BV261">
        <v>31</v>
      </c>
      <c r="BW261">
        <v>46</v>
      </c>
      <c r="BX261">
        <v>42</v>
      </c>
      <c r="BY261">
        <v>38</v>
      </c>
      <c r="BZ261">
        <v>39</v>
      </c>
      <c r="CA261">
        <v>21</v>
      </c>
      <c r="CB261">
        <v>29</v>
      </c>
      <c r="CC261">
        <v>15</v>
      </c>
      <c r="CD261">
        <v>17</v>
      </c>
      <c r="CE261">
        <v>21</v>
      </c>
      <c r="CF261">
        <v>36</v>
      </c>
      <c r="CG261">
        <v>29</v>
      </c>
      <c r="CH261">
        <v>20</v>
      </c>
      <c r="CI261">
        <v>19</v>
      </c>
      <c r="CJ261">
        <v>24</v>
      </c>
      <c r="CK261">
        <v>17</v>
      </c>
      <c r="CL261">
        <v>18</v>
      </c>
      <c r="CM261">
        <v>14</v>
      </c>
      <c r="CN261">
        <v>15</v>
      </c>
      <c r="CO261">
        <v>8</v>
      </c>
      <c r="CP261">
        <v>8</v>
      </c>
      <c r="CQ261">
        <v>6</v>
      </c>
      <c r="CR261">
        <v>10</v>
      </c>
      <c r="CS261">
        <v>5</v>
      </c>
      <c r="CT261">
        <v>3</v>
      </c>
      <c r="CU261">
        <v>2</v>
      </c>
      <c r="CV261">
        <v>6</v>
      </c>
      <c r="CW261">
        <v>2</v>
      </c>
      <c r="CX261">
        <v>3</v>
      </c>
      <c r="CY261">
        <v>1</v>
      </c>
      <c r="CZ261">
        <v>2390</v>
      </c>
      <c r="DA261" s="10"/>
      <c r="DB261" s="11">
        <f>SUM(C261:Q261)</f>
        <v>257</v>
      </c>
      <c r="DC261" s="11">
        <f>SUM(R261:AA261)</f>
        <v>165</v>
      </c>
      <c r="DD261" s="11">
        <f>SUM(AB261:AK261)</f>
        <v>216</v>
      </c>
      <c r="DE261" s="11">
        <f>SUM(AL261:AU261)</f>
        <v>297</v>
      </c>
      <c r="DF261" s="11">
        <f>SUM(AV261:BE261)</f>
        <v>351</v>
      </c>
      <c r="DG261" s="11">
        <f>SUM(BF261:BO261)</f>
        <v>372</v>
      </c>
      <c r="DH261" s="11">
        <f>SUM(BP261:BY261)</f>
        <v>344</v>
      </c>
      <c r="DI261" s="11">
        <f>SUM(BZ261:CI261)</f>
        <v>246</v>
      </c>
      <c r="DJ261" s="11">
        <f>SUM(CJ261:CY261)</f>
        <v>142</v>
      </c>
      <c r="DK261" s="11">
        <f>SUM(DB261:DJ261)</f>
        <v>2390</v>
      </c>
      <c r="DM261" s="11">
        <f>SUM(C261:G261)</f>
        <v>68</v>
      </c>
      <c r="DN261" s="11">
        <f>SUM(H261:L261)</f>
        <v>91</v>
      </c>
      <c r="DO261" s="11">
        <f>SUM(M261:Q261)</f>
        <v>98</v>
      </c>
      <c r="DP261" s="11">
        <f>SUM(R261:V261)</f>
        <v>77</v>
      </c>
      <c r="DQ261" s="11">
        <f>SUM(W261:AA261)</f>
        <v>88</v>
      </c>
      <c r="DR261" s="11">
        <f>SUM(AB261:AF261)</f>
        <v>96</v>
      </c>
      <c r="DS261" s="11">
        <f>SUM(AG261:AK261)</f>
        <v>120</v>
      </c>
      <c r="DT261" s="11">
        <f>SUM(AL261:AP261)</f>
        <v>136</v>
      </c>
      <c r="DU261" s="11">
        <f>SUM(AQ261:AU261)</f>
        <v>161</v>
      </c>
      <c r="DV261" s="11">
        <f>SUM(AV261:AZ261)</f>
        <v>168</v>
      </c>
      <c r="DW261" s="11">
        <f>SUM(BA261:BE261)</f>
        <v>183</v>
      </c>
      <c r="DX261" s="11">
        <f>SUM(BF261:BJ261)</f>
        <v>197</v>
      </c>
      <c r="DY261" s="11">
        <f>SUM(BK261:BO261)</f>
        <v>175</v>
      </c>
      <c r="DZ261" s="11">
        <f>SUM(BP261:BT261)</f>
        <v>154</v>
      </c>
      <c r="EA261" s="11">
        <f>SUM(BU261:BY261)</f>
        <v>190</v>
      </c>
      <c r="EB261" s="11">
        <f>SUM(BZ261:CD261)</f>
        <v>121</v>
      </c>
      <c r="EC261" s="11">
        <f>SUM(CE261:CI261)</f>
        <v>125</v>
      </c>
      <c r="ED261" s="11">
        <f>SUM(CJ261:CY261)</f>
        <v>142</v>
      </c>
      <c r="EE261" s="11">
        <f>SUM(DM261:ED261)</f>
        <v>2390</v>
      </c>
      <c r="EG261" s="11">
        <f>SUM(C261:E261)</f>
        <v>38</v>
      </c>
      <c r="EH261" s="11">
        <f>SUM(F261:H261)</f>
        <v>45</v>
      </c>
      <c r="EI261" s="11">
        <f>SUM(I261:M261)</f>
        <v>91</v>
      </c>
      <c r="EJ261" s="11">
        <f>SUM(N261:P261)</f>
        <v>64</v>
      </c>
      <c r="EK261" s="11">
        <f>SUM(Q261:T261)</f>
        <v>65</v>
      </c>
      <c r="EL261" s="11">
        <f>SUM(U261:CY261)</f>
        <v>2087</v>
      </c>
      <c r="EM261" s="11">
        <f>SUM(EG261:EL261)</f>
        <v>2390</v>
      </c>
      <c r="EO261" s="11">
        <f>SUM(R261:AZ261)</f>
        <v>846</v>
      </c>
      <c r="EP261" s="11">
        <f>SUM(R261:BO261)</f>
        <v>1401</v>
      </c>
      <c r="EQ261" s="11">
        <f>SUM(BP261:CY261)</f>
        <v>732</v>
      </c>
      <c r="ER261" s="11">
        <f>SUM(BZ261:CY261)</f>
        <v>388</v>
      </c>
    </row>
    <row r="262" spans="1:148" s="11" customFormat="1" ht="12.75">
      <c r="A262" s="13">
        <v>53008</v>
      </c>
      <c r="B262" s="9" t="s">
        <v>299</v>
      </c>
      <c r="C262">
        <v>19</v>
      </c>
      <c r="D262">
        <v>26</v>
      </c>
      <c r="E262">
        <v>25</v>
      </c>
      <c r="F262">
        <v>11</v>
      </c>
      <c r="G262">
        <v>21</v>
      </c>
      <c r="H262">
        <v>19</v>
      </c>
      <c r="I262">
        <v>20</v>
      </c>
      <c r="J262">
        <v>14</v>
      </c>
      <c r="K262">
        <v>25</v>
      </c>
      <c r="L262">
        <v>18</v>
      </c>
      <c r="M262">
        <v>24</v>
      </c>
      <c r="N262">
        <v>31</v>
      </c>
      <c r="O262">
        <v>26</v>
      </c>
      <c r="P262">
        <v>27</v>
      </c>
      <c r="Q262">
        <v>28</v>
      </c>
      <c r="R262">
        <v>15</v>
      </c>
      <c r="S262">
        <v>30</v>
      </c>
      <c r="T262">
        <v>21</v>
      </c>
      <c r="U262">
        <v>29</v>
      </c>
      <c r="V262">
        <v>27</v>
      </c>
      <c r="W262">
        <v>27</v>
      </c>
      <c r="X262">
        <v>24</v>
      </c>
      <c r="Y262">
        <v>30</v>
      </c>
      <c r="Z262">
        <v>23</v>
      </c>
      <c r="AA262">
        <v>27</v>
      </c>
      <c r="AB262">
        <v>43</v>
      </c>
      <c r="AC262">
        <v>18</v>
      </c>
      <c r="AD262">
        <v>24</v>
      </c>
      <c r="AE262">
        <v>29</v>
      </c>
      <c r="AF262">
        <v>34</v>
      </c>
      <c r="AG262">
        <v>41</v>
      </c>
      <c r="AH262">
        <v>30</v>
      </c>
      <c r="AI262">
        <v>42</v>
      </c>
      <c r="AJ262">
        <v>29</v>
      </c>
      <c r="AK262">
        <v>30</v>
      </c>
      <c r="AL262">
        <v>27</v>
      </c>
      <c r="AM262">
        <v>36</v>
      </c>
      <c r="AN262">
        <v>29</v>
      </c>
      <c r="AO262">
        <v>41</v>
      </c>
      <c r="AP262">
        <v>37</v>
      </c>
      <c r="AQ262">
        <v>34</v>
      </c>
      <c r="AR262">
        <v>35</v>
      </c>
      <c r="AS262">
        <v>48</v>
      </c>
      <c r="AT262">
        <v>29</v>
      </c>
      <c r="AU262">
        <v>35</v>
      </c>
      <c r="AV262">
        <v>43</v>
      </c>
      <c r="AW262">
        <v>41</v>
      </c>
      <c r="AX262">
        <v>34</v>
      </c>
      <c r="AY262">
        <v>61</v>
      </c>
      <c r="AZ262">
        <v>47</v>
      </c>
      <c r="BA262">
        <v>39</v>
      </c>
      <c r="BB262">
        <v>51</v>
      </c>
      <c r="BC262">
        <v>53</v>
      </c>
      <c r="BD262">
        <v>47</v>
      </c>
      <c r="BE262">
        <v>34</v>
      </c>
      <c r="BF262">
        <v>49</v>
      </c>
      <c r="BG262">
        <v>48</v>
      </c>
      <c r="BH262">
        <v>54</v>
      </c>
      <c r="BI262">
        <v>56</v>
      </c>
      <c r="BJ262">
        <v>36</v>
      </c>
      <c r="BK262">
        <v>36</v>
      </c>
      <c r="BL262">
        <v>43</v>
      </c>
      <c r="BM262">
        <v>36</v>
      </c>
      <c r="BN262">
        <v>36</v>
      </c>
      <c r="BO262">
        <v>40</v>
      </c>
      <c r="BP262">
        <v>48</v>
      </c>
      <c r="BQ262">
        <v>45</v>
      </c>
      <c r="BR262">
        <v>36</v>
      </c>
      <c r="BS262">
        <v>34</v>
      </c>
      <c r="BT262">
        <v>33</v>
      </c>
      <c r="BU262">
        <v>35</v>
      </c>
      <c r="BV262">
        <v>34</v>
      </c>
      <c r="BW262">
        <v>35</v>
      </c>
      <c r="BX262">
        <v>41</v>
      </c>
      <c r="BY262">
        <v>44</v>
      </c>
      <c r="BZ262">
        <v>40</v>
      </c>
      <c r="CA262">
        <v>25</v>
      </c>
      <c r="CB262">
        <v>32</v>
      </c>
      <c r="CC262">
        <v>33</v>
      </c>
      <c r="CD262">
        <v>22</v>
      </c>
      <c r="CE262">
        <v>41</v>
      </c>
      <c r="CF262">
        <v>30</v>
      </c>
      <c r="CG262">
        <v>17</v>
      </c>
      <c r="CH262">
        <v>29</v>
      </c>
      <c r="CI262">
        <v>24</v>
      </c>
      <c r="CJ262">
        <v>23</v>
      </c>
      <c r="CK262">
        <v>29</v>
      </c>
      <c r="CL262">
        <v>23</v>
      </c>
      <c r="CM262">
        <v>17</v>
      </c>
      <c r="CN262">
        <v>16</v>
      </c>
      <c r="CO262">
        <v>18</v>
      </c>
      <c r="CP262">
        <v>11</v>
      </c>
      <c r="CQ262">
        <v>7</v>
      </c>
      <c r="CR262">
        <v>6</v>
      </c>
      <c r="CS262">
        <v>7</v>
      </c>
      <c r="CT262">
        <v>2</v>
      </c>
      <c r="CU262">
        <v>2</v>
      </c>
      <c r="CV262">
        <v>1</v>
      </c>
      <c r="CW262">
        <v>2</v>
      </c>
      <c r="CX262">
        <v>0</v>
      </c>
      <c r="CY262">
        <v>5</v>
      </c>
      <c r="CZ262">
        <v>2989</v>
      </c>
      <c r="DA262" s="10"/>
      <c r="DB262" s="11">
        <f>SUM(C262:Q262)</f>
        <v>334</v>
      </c>
      <c r="DC262" s="11">
        <f>SUM(R262:AA262)</f>
        <v>253</v>
      </c>
      <c r="DD262" s="11">
        <f>SUM(AB262:AK262)</f>
        <v>320</v>
      </c>
      <c r="DE262" s="11">
        <f>SUM(AL262:AU262)</f>
        <v>351</v>
      </c>
      <c r="DF262" s="11">
        <f>SUM(AV262:BE262)</f>
        <v>450</v>
      </c>
      <c r="DG262" s="11">
        <f>SUM(BF262:BO262)</f>
        <v>434</v>
      </c>
      <c r="DH262" s="11">
        <f>SUM(BP262:BY262)</f>
        <v>385</v>
      </c>
      <c r="DI262" s="11">
        <f>SUM(BZ262:CI262)</f>
        <v>293</v>
      </c>
      <c r="DJ262" s="11">
        <f>SUM(CJ262:CY262)</f>
        <v>169</v>
      </c>
      <c r="DK262" s="11">
        <f>SUM(DB262:DJ262)</f>
        <v>2989</v>
      </c>
      <c r="DM262" s="11">
        <f>SUM(C262:G262)</f>
        <v>102</v>
      </c>
      <c r="DN262" s="11">
        <f>SUM(H262:L262)</f>
        <v>96</v>
      </c>
      <c r="DO262" s="11">
        <f>SUM(M262:Q262)</f>
        <v>136</v>
      </c>
      <c r="DP262" s="11">
        <f>SUM(R262:V262)</f>
        <v>122</v>
      </c>
      <c r="DQ262" s="11">
        <f>SUM(W262:AA262)</f>
        <v>131</v>
      </c>
      <c r="DR262" s="11">
        <f>SUM(AB262:AF262)</f>
        <v>148</v>
      </c>
      <c r="DS262" s="11">
        <f>SUM(AG262:AK262)</f>
        <v>172</v>
      </c>
      <c r="DT262" s="11">
        <f>SUM(AL262:AP262)</f>
        <v>170</v>
      </c>
      <c r="DU262" s="11">
        <f>SUM(AQ262:AU262)</f>
        <v>181</v>
      </c>
      <c r="DV262" s="11">
        <f>SUM(AV262:AZ262)</f>
        <v>226</v>
      </c>
      <c r="DW262" s="11">
        <f>SUM(BA262:BE262)</f>
        <v>224</v>
      </c>
      <c r="DX262" s="11">
        <f>SUM(BF262:BJ262)</f>
        <v>243</v>
      </c>
      <c r="DY262" s="11">
        <f>SUM(BK262:BO262)</f>
        <v>191</v>
      </c>
      <c r="DZ262" s="11">
        <f>SUM(BP262:BT262)</f>
        <v>196</v>
      </c>
      <c r="EA262" s="11">
        <f>SUM(BU262:BY262)</f>
        <v>189</v>
      </c>
      <c r="EB262" s="11">
        <f>SUM(BZ262:CD262)</f>
        <v>152</v>
      </c>
      <c r="EC262" s="11">
        <f>SUM(CE262:CI262)</f>
        <v>141</v>
      </c>
      <c r="ED262" s="11">
        <f>SUM(CJ262:CY262)</f>
        <v>169</v>
      </c>
      <c r="EE262" s="11">
        <f>SUM(DM262:ED262)</f>
        <v>2989</v>
      </c>
      <c r="EG262" s="11">
        <f>SUM(C262:E262)</f>
        <v>70</v>
      </c>
      <c r="EH262" s="11">
        <f>SUM(F262:H262)</f>
        <v>51</v>
      </c>
      <c r="EI262" s="11">
        <f>SUM(I262:M262)</f>
        <v>101</v>
      </c>
      <c r="EJ262" s="11">
        <f>SUM(N262:P262)</f>
        <v>84</v>
      </c>
      <c r="EK262" s="11">
        <f>SUM(Q262:T262)</f>
        <v>94</v>
      </c>
      <c r="EL262" s="11">
        <f>SUM(U262:CY262)</f>
        <v>2589</v>
      </c>
      <c r="EM262" s="11">
        <f>SUM(EG262:EL262)</f>
        <v>2989</v>
      </c>
      <c r="EO262" s="11">
        <f>SUM(R262:AZ262)</f>
        <v>1150</v>
      </c>
      <c r="EP262" s="11">
        <f>SUM(R262:BO262)</f>
        <v>1808</v>
      </c>
      <c r="EQ262" s="11">
        <f>SUM(BP262:CY262)</f>
        <v>847</v>
      </c>
      <c r="ER262" s="11">
        <f>SUM(BZ262:CY262)</f>
        <v>462</v>
      </c>
    </row>
    <row r="263" spans="1:148" s="11" customFormat="1" ht="12.75">
      <c r="A263" s="13">
        <v>53009</v>
      </c>
      <c r="B263" s="9" t="s">
        <v>300</v>
      </c>
      <c r="C263">
        <v>104</v>
      </c>
      <c r="D263">
        <v>98</v>
      </c>
      <c r="E263">
        <v>113</v>
      </c>
      <c r="F263">
        <v>128</v>
      </c>
      <c r="G263">
        <v>113</v>
      </c>
      <c r="H263">
        <v>114</v>
      </c>
      <c r="I263">
        <v>137</v>
      </c>
      <c r="J263">
        <v>150</v>
      </c>
      <c r="K263">
        <v>140</v>
      </c>
      <c r="L263">
        <v>141</v>
      </c>
      <c r="M263">
        <v>161</v>
      </c>
      <c r="N263">
        <v>157</v>
      </c>
      <c r="O263">
        <v>157</v>
      </c>
      <c r="P263">
        <v>182</v>
      </c>
      <c r="Q263">
        <v>185</v>
      </c>
      <c r="R263">
        <v>193</v>
      </c>
      <c r="S263">
        <v>154</v>
      </c>
      <c r="T263">
        <v>180</v>
      </c>
      <c r="U263">
        <v>178</v>
      </c>
      <c r="V263">
        <v>175</v>
      </c>
      <c r="W263">
        <v>182</v>
      </c>
      <c r="X263">
        <v>157</v>
      </c>
      <c r="Y263">
        <v>163</v>
      </c>
      <c r="Z263">
        <v>186</v>
      </c>
      <c r="AA263">
        <v>170</v>
      </c>
      <c r="AB263">
        <v>179</v>
      </c>
      <c r="AC263">
        <v>168</v>
      </c>
      <c r="AD263">
        <v>168</v>
      </c>
      <c r="AE263">
        <v>158</v>
      </c>
      <c r="AF263">
        <v>182</v>
      </c>
      <c r="AG263">
        <v>188</v>
      </c>
      <c r="AH263">
        <v>195</v>
      </c>
      <c r="AI263">
        <v>157</v>
      </c>
      <c r="AJ263">
        <v>213</v>
      </c>
      <c r="AK263">
        <v>169</v>
      </c>
      <c r="AL263">
        <v>182</v>
      </c>
      <c r="AM263">
        <v>168</v>
      </c>
      <c r="AN263">
        <v>177</v>
      </c>
      <c r="AO263">
        <v>197</v>
      </c>
      <c r="AP263">
        <v>190</v>
      </c>
      <c r="AQ263">
        <v>224</v>
      </c>
      <c r="AR263">
        <v>247</v>
      </c>
      <c r="AS263">
        <v>229</v>
      </c>
      <c r="AT263">
        <v>260</v>
      </c>
      <c r="AU263">
        <v>292</v>
      </c>
      <c r="AV263">
        <v>274</v>
      </c>
      <c r="AW263">
        <v>280</v>
      </c>
      <c r="AX263">
        <v>321</v>
      </c>
      <c r="AY263">
        <v>330</v>
      </c>
      <c r="AZ263">
        <v>318</v>
      </c>
      <c r="BA263">
        <v>366</v>
      </c>
      <c r="BB263">
        <v>351</v>
      </c>
      <c r="BC263">
        <v>357</v>
      </c>
      <c r="BD263">
        <v>327</v>
      </c>
      <c r="BE263">
        <v>323</v>
      </c>
      <c r="BF263">
        <v>353</v>
      </c>
      <c r="BG263">
        <v>339</v>
      </c>
      <c r="BH263">
        <v>333</v>
      </c>
      <c r="BI263">
        <v>318</v>
      </c>
      <c r="BJ263">
        <v>327</v>
      </c>
      <c r="BK263">
        <v>324</v>
      </c>
      <c r="BL263">
        <v>322</v>
      </c>
      <c r="BM263">
        <v>278</v>
      </c>
      <c r="BN263">
        <v>273</v>
      </c>
      <c r="BO263">
        <v>269</v>
      </c>
      <c r="BP263">
        <v>290</v>
      </c>
      <c r="BQ263">
        <v>306</v>
      </c>
      <c r="BR263">
        <v>311</v>
      </c>
      <c r="BS263">
        <v>293</v>
      </c>
      <c r="BT263">
        <v>269</v>
      </c>
      <c r="BU263">
        <v>262</v>
      </c>
      <c r="BV263">
        <v>297</v>
      </c>
      <c r="BW263">
        <v>287</v>
      </c>
      <c r="BX263">
        <v>343</v>
      </c>
      <c r="BY263">
        <v>324</v>
      </c>
      <c r="BZ263">
        <v>313</v>
      </c>
      <c r="CA263">
        <v>256</v>
      </c>
      <c r="CB263">
        <v>263</v>
      </c>
      <c r="CC263">
        <v>232</v>
      </c>
      <c r="CD263">
        <v>239</v>
      </c>
      <c r="CE263">
        <v>247</v>
      </c>
      <c r="CF263">
        <v>260</v>
      </c>
      <c r="CG263">
        <v>238</v>
      </c>
      <c r="CH263">
        <v>215</v>
      </c>
      <c r="CI263">
        <v>194</v>
      </c>
      <c r="CJ263">
        <v>141</v>
      </c>
      <c r="CK263">
        <v>155</v>
      </c>
      <c r="CL263">
        <v>139</v>
      </c>
      <c r="CM263">
        <v>121</v>
      </c>
      <c r="CN263">
        <v>90</v>
      </c>
      <c r="CO263">
        <v>90</v>
      </c>
      <c r="CP263">
        <v>76</v>
      </c>
      <c r="CQ263">
        <v>51</v>
      </c>
      <c r="CR263">
        <v>50</v>
      </c>
      <c r="CS263">
        <v>31</v>
      </c>
      <c r="CT263">
        <v>33</v>
      </c>
      <c r="CU263">
        <v>20</v>
      </c>
      <c r="CV263">
        <v>9</v>
      </c>
      <c r="CW263">
        <v>6</v>
      </c>
      <c r="CX263">
        <v>3</v>
      </c>
      <c r="CY263">
        <v>9</v>
      </c>
      <c r="CZ263">
        <v>20607</v>
      </c>
      <c r="DA263" s="10"/>
      <c r="DB263" s="11">
        <f>SUM(C263:Q263)</f>
        <v>2080</v>
      </c>
      <c r="DC263" s="11">
        <f>SUM(R263:AA263)</f>
        <v>1738</v>
      </c>
      <c r="DD263" s="11">
        <f>SUM(AB263:AK263)</f>
        <v>1777</v>
      </c>
      <c r="DE263" s="11">
        <f>SUM(AL263:AU263)</f>
        <v>2166</v>
      </c>
      <c r="DF263" s="11">
        <f>SUM(AV263:BE263)</f>
        <v>3247</v>
      </c>
      <c r="DG263" s="11">
        <f>SUM(BF263:BO263)</f>
        <v>3136</v>
      </c>
      <c r="DH263" s="11">
        <f>SUM(BP263:BY263)</f>
        <v>2982</v>
      </c>
      <c r="DI263" s="11">
        <f>SUM(BZ263:CI263)</f>
        <v>2457</v>
      </c>
      <c r="DJ263" s="11">
        <f>SUM(CJ263:CY263)</f>
        <v>1024</v>
      </c>
      <c r="DK263" s="11">
        <f>SUM(DB263:DJ263)</f>
        <v>20607</v>
      </c>
      <c r="DM263" s="11">
        <f>SUM(C263:G263)</f>
        <v>556</v>
      </c>
      <c r="DN263" s="11">
        <f>SUM(H263:L263)</f>
        <v>682</v>
      </c>
      <c r="DO263" s="11">
        <f>SUM(M263:Q263)</f>
        <v>842</v>
      </c>
      <c r="DP263" s="11">
        <f>SUM(R263:V263)</f>
        <v>880</v>
      </c>
      <c r="DQ263" s="11">
        <f>SUM(W263:AA263)</f>
        <v>858</v>
      </c>
      <c r="DR263" s="11">
        <f>SUM(AB263:AF263)</f>
        <v>855</v>
      </c>
      <c r="DS263" s="11">
        <f>SUM(AG263:AK263)</f>
        <v>922</v>
      </c>
      <c r="DT263" s="11">
        <f>SUM(AL263:AP263)</f>
        <v>914</v>
      </c>
      <c r="DU263" s="11">
        <f>SUM(AQ263:AU263)</f>
        <v>1252</v>
      </c>
      <c r="DV263" s="11">
        <f>SUM(AV263:AZ263)</f>
        <v>1523</v>
      </c>
      <c r="DW263" s="11">
        <f>SUM(BA263:BE263)</f>
        <v>1724</v>
      </c>
      <c r="DX263" s="11">
        <f>SUM(BF263:BJ263)</f>
        <v>1670</v>
      </c>
      <c r="DY263" s="11">
        <f>SUM(BK263:BO263)</f>
        <v>1466</v>
      </c>
      <c r="DZ263" s="11">
        <f>SUM(BP263:BT263)</f>
        <v>1469</v>
      </c>
      <c r="EA263" s="11">
        <f>SUM(BU263:BY263)</f>
        <v>1513</v>
      </c>
      <c r="EB263" s="11">
        <f>SUM(BZ263:CD263)</f>
        <v>1303</v>
      </c>
      <c r="EC263" s="11">
        <f>SUM(CE263:CI263)</f>
        <v>1154</v>
      </c>
      <c r="ED263" s="11">
        <f>SUM(CJ263:CY263)</f>
        <v>1024</v>
      </c>
      <c r="EE263" s="11">
        <f>SUM(DM263:ED263)</f>
        <v>20607</v>
      </c>
      <c r="EG263" s="11">
        <f>SUM(C263:E263)</f>
        <v>315</v>
      </c>
      <c r="EH263" s="11">
        <f>SUM(F263:H263)</f>
        <v>355</v>
      </c>
      <c r="EI263" s="11">
        <f>SUM(I263:M263)</f>
        <v>729</v>
      </c>
      <c r="EJ263" s="11">
        <f>SUM(N263:P263)</f>
        <v>496</v>
      </c>
      <c r="EK263" s="11">
        <f>SUM(Q263:T263)</f>
        <v>712</v>
      </c>
      <c r="EL263" s="11">
        <f>SUM(U263:CY263)</f>
        <v>18000</v>
      </c>
      <c r="EM263" s="11">
        <f>SUM(EG263:EL263)</f>
        <v>20607</v>
      </c>
      <c r="EO263" s="11">
        <f>SUM(R263:AZ263)</f>
        <v>7204</v>
      </c>
      <c r="EP263" s="11">
        <f>SUM(R263:BO263)</f>
        <v>12064</v>
      </c>
      <c r="EQ263" s="11">
        <f>SUM(BP263:CY263)</f>
        <v>6463</v>
      </c>
      <c r="ER263" s="11">
        <f>SUM(BZ263:CY263)</f>
        <v>3481</v>
      </c>
    </row>
    <row r="264" spans="1:148" s="11" customFormat="1" ht="12.75">
      <c r="A264" s="13">
        <v>53010</v>
      </c>
      <c r="B264" s="9" t="s">
        <v>301</v>
      </c>
      <c r="C264">
        <v>41</v>
      </c>
      <c r="D264">
        <v>46</v>
      </c>
      <c r="E264">
        <v>43</v>
      </c>
      <c r="F264">
        <v>65</v>
      </c>
      <c r="G264">
        <v>48</v>
      </c>
      <c r="H264">
        <v>47</v>
      </c>
      <c r="I264">
        <v>70</v>
      </c>
      <c r="J264">
        <v>67</v>
      </c>
      <c r="K264">
        <v>68</v>
      </c>
      <c r="L264">
        <v>61</v>
      </c>
      <c r="M264">
        <v>70</v>
      </c>
      <c r="N264">
        <v>77</v>
      </c>
      <c r="O264">
        <v>65</v>
      </c>
      <c r="P264">
        <v>79</v>
      </c>
      <c r="Q264">
        <v>76</v>
      </c>
      <c r="R264">
        <v>65</v>
      </c>
      <c r="S264">
        <v>83</v>
      </c>
      <c r="T264">
        <v>58</v>
      </c>
      <c r="U264">
        <v>61</v>
      </c>
      <c r="V264">
        <v>78</v>
      </c>
      <c r="W264">
        <v>80</v>
      </c>
      <c r="X264">
        <v>61</v>
      </c>
      <c r="Y264">
        <v>79</v>
      </c>
      <c r="Z264">
        <v>73</v>
      </c>
      <c r="AA264">
        <v>71</v>
      </c>
      <c r="AB264">
        <v>56</v>
      </c>
      <c r="AC264">
        <v>65</v>
      </c>
      <c r="AD264">
        <v>78</v>
      </c>
      <c r="AE264">
        <v>80</v>
      </c>
      <c r="AF264">
        <v>61</v>
      </c>
      <c r="AG264">
        <v>66</v>
      </c>
      <c r="AH264">
        <v>71</v>
      </c>
      <c r="AI264">
        <v>72</v>
      </c>
      <c r="AJ264">
        <v>80</v>
      </c>
      <c r="AK264">
        <v>82</v>
      </c>
      <c r="AL264">
        <v>84</v>
      </c>
      <c r="AM264">
        <v>71</v>
      </c>
      <c r="AN264">
        <v>85</v>
      </c>
      <c r="AO264">
        <v>108</v>
      </c>
      <c r="AP264">
        <v>102</v>
      </c>
      <c r="AQ264">
        <v>108</v>
      </c>
      <c r="AR264">
        <v>97</v>
      </c>
      <c r="AS264">
        <v>124</v>
      </c>
      <c r="AT264">
        <v>122</v>
      </c>
      <c r="AU264">
        <v>121</v>
      </c>
      <c r="AV264">
        <v>107</v>
      </c>
      <c r="AW264">
        <v>115</v>
      </c>
      <c r="AX264">
        <v>131</v>
      </c>
      <c r="AY264">
        <v>119</v>
      </c>
      <c r="AZ264">
        <v>139</v>
      </c>
      <c r="BA264">
        <v>129</v>
      </c>
      <c r="BB264">
        <v>143</v>
      </c>
      <c r="BC264">
        <v>144</v>
      </c>
      <c r="BD264">
        <v>145</v>
      </c>
      <c r="BE264">
        <v>134</v>
      </c>
      <c r="BF264">
        <v>121</v>
      </c>
      <c r="BG264">
        <v>131</v>
      </c>
      <c r="BH264">
        <v>137</v>
      </c>
      <c r="BI264">
        <v>123</v>
      </c>
      <c r="BJ264">
        <v>127</v>
      </c>
      <c r="BK264">
        <v>146</v>
      </c>
      <c r="BL264">
        <v>116</v>
      </c>
      <c r="BM264">
        <v>121</v>
      </c>
      <c r="BN264">
        <v>130</v>
      </c>
      <c r="BO264">
        <v>127</v>
      </c>
      <c r="BP264">
        <v>139</v>
      </c>
      <c r="BQ264">
        <v>130</v>
      </c>
      <c r="BR264">
        <v>116</v>
      </c>
      <c r="BS264">
        <v>116</v>
      </c>
      <c r="BT264">
        <v>118</v>
      </c>
      <c r="BU264">
        <v>123</v>
      </c>
      <c r="BV264">
        <v>126</v>
      </c>
      <c r="BW264">
        <v>112</v>
      </c>
      <c r="BX264">
        <v>97</v>
      </c>
      <c r="BY264">
        <v>110</v>
      </c>
      <c r="BZ264">
        <v>113</v>
      </c>
      <c r="CA264">
        <v>67</v>
      </c>
      <c r="CB264">
        <v>73</v>
      </c>
      <c r="CC264">
        <v>79</v>
      </c>
      <c r="CD264">
        <v>55</v>
      </c>
      <c r="CE264">
        <v>58</v>
      </c>
      <c r="CF264">
        <v>91</v>
      </c>
      <c r="CG264">
        <v>56</v>
      </c>
      <c r="CH264">
        <v>65</v>
      </c>
      <c r="CI264">
        <v>68</v>
      </c>
      <c r="CJ264">
        <v>59</v>
      </c>
      <c r="CK264">
        <v>30</v>
      </c>
      <c r="CL264">
        <v>39</v>
      </c>
      <c r="CM264">
        <v>39</v>
      </c>
      <c r="CN264">
        <v>28</v>
      </c>
      <c r="CO264">
        <v>30</v>
      </c>
      <c r="CP264">
        <v>23</v>
      </c>
      <c r="CQ264">
        <v>16</v>
      </c>
      <c r="CR264">
        <v>21</v>
      </c>
      <c r="CS264">
        <v>16</v>
      </c>
      <c r="CT264">
        <v>9</v>
      </c>
      <c r="CU264">
        <v>5</v>
      </c>
      <c r="CV264">
        <v>6</v>
      </c>
      <c r="CW264">
        <v>6</v>
      </c>
      <c r="CX264">
        <v>3</v>
      </c>
      <c r="CY264">
        <v>0</v>
      </c>
      <c r="CZ264">
        <v>8192</v>
      </c>
      <c r="DA264" s="10"/>
      <c r="DB264" s="11">
        <f>SUM(C264:Q264)</f>
        <v>923</v>
      </c>
      <c r="DC264" s="11">
        <f>SUM(R264:AA264)</f>
        <v>709</v>
      </c>
      <c r="DD264" s="11">
        <f>SUM(AB264:AK264)</f>
        <v>711</v>
      </c>
      <c r="DE264" s="11">
        <f>SUM(AL264:AU264)</f>
        <v>1022</v>
      </c>
      <c r="DF264" s="11">
        <f>SUM(AV264:BE264)</f>
        <v>1306</v>
      </c>
      <c r="DG264" s="11">
        <f>SUM(BF264:BO264)</f>
        <v>1279</v>
      </c>
      <c r="DH264" s="11">
        <f>SUM(BP264:BY264)</f>
        <v>1187</v>
      </c>
      <c r="DI264" s="11">
        <f>SUM(BZ264:CI264)</f>
        <v>725</v>
      </c>
      <c r="DJ264" s="11">
        <f>SUM(CJ264:CY264)</f>
        <v>330</v>
      </c>
      <c r="DK264" s="11">
        <f>SUM(DB264:DJ264)</f>
        <v>8192</v>
      </c>
      <c r="DM264" s="11">
        <f>SUM(C264:G264)</f>
        <v>243</v>
      </c>
      <c r="DN264" s="11">
        <f>SUM(H264:L264)</f>
        <v>313</v>
      </c>
      <c r="DO264" s="11">
        <f>SUM(M264:Q264)</f>
        <v>367</v>
      </c>
      <c r="DP264" s="11">
        <f>SUM(R264:V264)</f>
        <v>345</v>
      </c>
      <c r="DQ264" s="11">
        <f>SUM(W264:AA264)</f>
        <v>364</v>
      </c>
      <c r="DR264" s="11">
        <f>SUM(AB264:AF264)</f>
        <v>340</v>
      </c>
      <c r="DS264" s="11">
        <f>SUM(AG264:AK264)</f>
        <v>371</v>
      </c>
      <c r="DT264" s="11">
        <f>SUM(AL264:AP264)</f>
        <v>450</v>
      </c>
      <c r="DU264" s="11">
        <f>SUM(AQ264:AU264)</f>
        <v>572</v>
      </c>
      <c r="DV264" s="11">
        <f>SUM(AV264:AZ264)</f>
        <v>611</v>
      </c>
      <c r="DW264" s="11">
        <f>SUM(BA264:BE264)</f>
        <v>695</v>
      </c>
      <c r="DX264" s="11">
        <f>SUM(BF264:BJ264)</f>
        <v>639</v>
      </c>
      <c r="DY264" s="11">
        <f>SUM(BK264:BO264)</f>
        <v>640</v>
      </c>
      <c r="DZ264" s="11">
        <f>SUM(BP264:BT264)</f>
        <v>619</v>
      </c>
      <c r="EA264" s="11">
        <f>SUM(BU264:BY264)</f>
        <v>568</v>
      </c>
      <c r="EB264" s="11">
        <f>SUM(BZ264:CD264)</f>
        <v>387</v>
      </c>
      <c r="EC264" s="11">
        <f>SUM(CE264:CI264)</f>
        <v>338</v>
      </c>
      <c r="ED264" s="11">
        <f>SUM(CJ264:CY264)</f>
        <v>330</v>
      </c>
      <c r="EE264" s="11">
        <f>SUM(DM264:ED264)</f>
        <v>8192</v>
      </c>
      <c r="EG264" s="11">
        <f>SUM(C264:E264)</f>
        <v>130</v>
      </c>
      <c r="EH264" s="11">
        <f>SUM(F264:H264)</f>
        <v>160</v>
      </c>
      <c r="EI264" s="11">
        <f>SUM(I264:M264)</f>
        <v>336</v>
      </c>
      <c r="EJ264" s="11">
        <f>SUM(N264:P264)</f>
        <v>221</v>
      </c>
      <c r="EK264" s="11">
        <f>SUM(Q264:T264)</f>
        <v>282</v>
      </c>
      <c r="EL264" s="11">
        <f>SUM(U264:CY264)</f>
        <v>7063</v>
      </c>
      <c r="EM264" s="11">
        <f>SUM(EG264:EL264)</f>
        <v>8192</v>
      </c>
      <c r="EO264" s="11">
        <f>SUM(R264:AZ264)</f>
        <v>3053</v>
      </c>
      <c r="EP264" s="11">
        <f>SUM(R264:BO264)</f>
        <v>5027</v>
      </c>
      <c r="EQ264" s="11">
        <f>SUM(BP264:CY264)</f>
        <v>2242</v>
      </c>
      <c r="ER264" s="11">
        <f>SUM(BZ264:CY264)</f>
        <v>1055</v>
      </c>
    </row>
    <row r="265" spans="1:148" s="11" customFormat="1" ht="12.75">
      <c r="A265" s="13">
        <v>53011</v>
      </c>
      <c r="B265" s="9" t="s">
        <v>302</v>
      </c>
      <c r="C265">
        <v>465</v>
      </c>
      <c r="D265">
        <v>509</v>
      </c>
      <c r="E265">
        <v>498</v>
      </c>
      <c r="F265">
        <v>567</v>
      </c>
      <c r="G265">
        <v>557</v>
      </c>
      <c r="H265">
        <v>588</v>
      </c>
      <c r="I265">
        <v>622</v>
      </c>
      <c r="J265">
        <v>626</v>
      </c>
      <c r="K265">
        <v>634</v>
      </c>
      <c r="L265">
        <v>680</v>
      </c>
      <c r="M265">
        <v>730</v>
      </c>
      <c r="N265">
        <v>745</v>
      </c>
      <c r="O265">
        <v>772</v>
      </c>
      <c r="P265">
        <v>789</v>
      </c>
      <c r="Q265">
        <v>783</v>
      </c>
      <c r="R265">
        <v>776</v>
      </c>
      <c r="S265">
        <v>781</v>
      </c>
      <c r="T265">
        <v>779</v>
      </c>
      <c r="U265">
        <v>747</v>
      </c>
      <c r="V265">
        <v>722</v>
      </c>
      <c r="W265">
        <v>701</v>
      </c>
      <c r="X265">
        <v>700</v>
      </c>
      <c r="Y265">
        <v>757</v>
      </c>
      <c r="Z265">
        <v>778</v>
      </c>
      <c r="AA265">
        <v>754</v>
      </c>
      <c r="AB265">
        <v>793</v>
      </c>
      <c r="AC265">
        <v>741</v>
      </c>
      <c r="AD265">
        <v>767</v>
      </c>
      <c r="AE265">
        <v>803</v>
      </c>
      <c r="AF265">
        <v>769</v>
      </c>
      <c r="AG265">
        <v>776</v>
      </c>
      <c r="AH265">
        <v>768</v>
      </c>
      <c r="AI265">
        <v>842</v>
      </c>
      <c r="AJ265">
        <v>855</v>
      </c>
      <c r="AK265">
        <v>800</v>
      </c>
      <c r="AL265">
        <v>822</v>
      </c>
      <c r="AM265">
        <v>849</v>
      </c>
      <c r="AN265">
        <v>908</v>
      </c>
      <c r="AO265">
        <v>923</v>
      </c>
      <c r="AP265">
        <v>961</v>
      </c>
      <c r="AQ265">
        <v>951</v>
      </c>
      <c r="AR265">
        <v>967</v>
      </c>
      <c r="AS265">
        <v>1039</v>
      </c>
      <c r="AT265">
        <v>1129</v>
      </c>
      <c r="AU265">
        <v>1165</v>
      </c>
      <c r="AV265">
        <v>1215</v>
      </c>
      <c r="AW265">
        <v>1314</v>
      </c>
      <c r="AX265">
        <v>1376</v>
      </c>
      <c r="AY265">
        <v>1402</v>
      </c>
      <c r="AZ265">
        <v>1426</v>
      </c>
      <c r="BA265">
        <v>1379</v>
      </c>
      <c r="BB265">
        <v>1318</v>
      </c>
      <c r="BC265">
        <v>1377</v>
      </c>
      <c r="BD265">
        <v>1388</v>
      </c>
      <c r="BE265">
        <v>1326</v>
      </c>
      <c r="BF265">
        <v>1395</v>
      </c>
      <c r="BG265">
        <v>1388</v>
      </c>
      <c r="BH265">
        <v>1379</v>
      </c>
      <c r="BI265">
        <v>1336</v>
      </c>
      <c r="BJ265">
        <v>1186</v>
      </c>
      <c r="BK265">
        <v>1162</v>
      </c>
      <c r="BL265">
        <v>1120</v>
      </c>
      <c r="BM265">
        <v>1114</v>
      </c>
      <c r="BN265">
        <v>1099</v>
      </c>
      <c r="BO265">
        <v>1126</v>
      </c>
      <c r="BP265">
        <v>1138</v>
      </c>
      <c r="BQ265">
        <v>1046</v>
      </c>
      <c r="BR265">
        <v>1005</v>
      </c>
      <c r="BS265">
        <v>976</v>
      </c>
      <c r="BT265">
        <v>951</v>
      </c>
      <c r="BU265">
        <v>928</v>
      </c>
      <c r="BV265">
        <v>1020</v>
      </c>
      <c r="BW265">
        <v>1030</v>
      </c>
      <c r="BX265">
        <v>1072</v>
      </c>
      <c r="BY265">
        <v>1059</v>
      </c>
      <c r="BZ265">
        <v>1047</v>
      </c>
      <c r="CA265">
        <v>783</v>
      </c>
      <c r="CB265">
        <v>739</v>
      </c>
      <c r="CC265">
        <v>692</v>
      </c>
      <c r="CD265">
        <v>715</v>
      </c>
      <c r="CE265">
        <v>702</v>
      </c>
      <c r="CF265">
        <v>751</v>
      </c>
      <c r="CG265">
        <v>741</v>
      </c>
      <c r="CH265">
        <v>680</v>
      </c>
      <c r="CI265">
        <v>576</v>
      </c>
      <c r="CJ265">
        <v>502</v>
      </c>
      <c r="CK265">
        <v>487</v>
      </c>
      <c r="CL265">
        <v>439</v>
      </c>
      <c r="CM265">
        <v>367</v>
      </c>
      <c r="CN265">
        <v>296</v>
      </c>
      <c r="CO265">
        <v>264</v>
      </c>
      <c r="CP265">
        <v>227</v>
      </c>
      <c r="CQ265">
        <v>157</v>
      </c>
      <c r="CR265">
        <v>166</v>
      </c>
      <c r="CS265">
        <v>119</v>
      </c>
      <c r="CT265">
        <v>116</v>
      </c>
      <c r="CU265">
        <v>63</v>
      </c>
      <c r="CV265">
        <v>35</v>
      </c>
      <c r="CW265">
        <v>37</v>
      </c>
      <c r="CX265">
        <v>28</v>
      </c>
      <c r="CY265">
        <v>35</v>
      </c>
      <c r="CZ265">
        <v>81503</v>
      </c>
      <c r="DA265" s="10"/>
      <c r="DB265" s="11">
        <f>SUM(C265:Q265)</f>
        <v>9565</v>
      </c>
      <c r="DC265" s="11">
        <f>SUM(R265:AA265)</f>
        <v>7495</v>
      </c>
      <c r="DD265" s="11">
        <f>SUM(AB265:AK265)</f>
        <v>7914</v>
      </c>
      <c r="DE265" s="11">
        <f>SUM(AL265:AU265)</f>
        <v>9714</v>
      </c>
      <c r="DF265" s="11">
        <f>SUM(AV265:BE265)</f>
        <v>13521</v>
      </c>
      <c r="DG265" s="11">
        <f>SUM(BF265:BO265)</f>
        <v>12305</v>
      </c>
      <c r="DH265" s="11">
        <f>SUM(BP265:BY265)</f>
        <v>10225</v>
      </c>
      <c r="DI265" s="11">
        <f>SUM(BZ265:CI265)</f>
        <v>7426</v>
      </c>
      <c r="DJ265" s="11">
        <f>SUM(CJ265:CY265)</f>
        <v>3338</v>
      </c>
      <c r="DK265" s="11">
        <f>SUM(DB265:DJ265)</f>
        <v>81503</v>
      </c>
      <c r="DM265" s="11">
        <f>SUM(C265:G265)</f>
        <v>2596</v>
      </c>
      <c r="DN265" s="11">
        <f>SUM(H265:L265)</f>
        <v>3150</v>
      </c>
      <c r="DO265" s="11">
        <f>SUM(M265:Q265)</f>
        <v>3819</v>
      </c>
      <c r="DP265" s="11">
        <f>SUM(R265:V265)</f>
        <v>3805</v>
      </c>
      <c r="DQ265" s="11">
        <f>SUM(W265:AA265)</f>
        <v>3690</v>
      </c>
      <c r="DR265" s="11">
        <f>SUM(AB265:AF265)</f>
        <v>3873</v>
      </c>
      <c r="DS265" s="11">
        <f>SUM(AG265:AK265)</f>
        <v>4041</v>
      </c>
      <c r="DT265" s="11">
        <f>SUM(AL265:AP265)</f>
        <v>4463</v>
      </c>
      <c r="DU265" s="11">
        <f>SUM(AQ265:AU265)</f>
        <v>5251</v>
      </c>
      <c r="DV265" s="11">
        <f>SUM(AV265:AZ265)</f>
        <v>6733</v>
      </c>
      <c r="DW265" s="11">
        <f>SUM(BA265:BE265)</f>
        <v>6788</v>
      </c>
      <c r="DX265" s="11">
        <f>SUM(BF265:BJ265)</f>
        <v>6684</v>
      </c>
      <c r="DY265" s="11">
        <f>SUM(BK265:BO265)</f>
        <v>5621</v>
      </c>
      <c r="DZ265" s="11">
        <f>SUM(BP265:BT265)</f>
        <v>5116</v>
      </c>
      <c r="EA265" s="11">
        <f>SUM(BU265:BY265)</f>
        <v>5109</v>
      </c>
      <c r="EB265" s="11">
        <f>SUM(BZ265:CD265)</f>
        <v>3976</v>
      </c>
      <c r="EC265" s="11">
        <f>SUM(CE265:CI265)</f>
        <v>3450</v>
      </c>
      <c r="ED265" s="11">
        <f>SUM(CJ265:CY265)</f>
        <v>3338</v>
      </c>
      <c r="EE265" s="11">
        <f>SUM(DM265:ED265)</f>
        <v>81503</v>
      </c>
      <c r="EG265" s="11">
        <f>SUM(C265:E265)</f>
        <v>1472</v>
      </c>
      <c r="EH265" s="11">
        <f>SUM(F265:H265)</f>
        <v>1712</v>
      </c>
      <c r="EI265" s="11">
        <f>SUM(I265:M265)</f>
        <v>3292</v>
      </c>
      <c r="EJ265" s="11">
        <f>SUM(N265:P265)</f>
        <v>2306</v>
      </c>
      <c r="EK265" s="11">
        <f>SUM(Q265:T265)</f>
        <v>3119</v>
      </c>
      <c r="EL265" s="11">
        <f>SUM(U265:CY265)</f>
        <v>69602</v>
      </c>
      <c r="EM265" s="11">
        <f>SUM(EG265:EL265)</f>
        <v>81503</v>
      </c>
      <c r="EO265" s="11">
        <f>SUM(R265:AZ265)</f>
        <v>31856</v>
      </c>
      <c r="EP265" s="11">
        <f>SUM(R265:BO265)</f>
        <v>50949</v>
      </c>
      <c r="EQ265" s="11">
        <f>SUM(BP265:CY265)</f>
        <v>20989</v>
      </c>
      <c r="ER265" s="11">
        <f>SUM(BZ265:CY265)</f>
        <v>10764</v>
      </c>
    </row>
    <row r="266" spans="1:148" s="11" customFormat="1" ht="12.75">
      <c r="A266" s="13">
        <v>53012</v>
      </c>
      <c r="B266" s="9" t="s">
        <v>303</v>
      </c>
      <c r="C266">
        <v>4</v>
      </c>
      <c r="D266">
        <v>6</v>
      </c>
      <c r="E266">
        <v>2</v>
      </c>
      <c r="F266">
        <v>9</v>
      </c>
      <c r="G266">
        <v>9</v>
      </c>
      <c r="H266">
        <v>5</v>
      </c>
      <c r="I266">
        <v>10</v>
      </c>
      <c r="J266">
        <v>6</v>
      </c>
      <c r="K266">
        <v>9</v>
      </c>
      <c r="L266">
        <v>10</v>
      </c>
      <c r="M266">
        <v>9</v>
      </c>
      <c r="N266">
        <v>6</v>
      </c>
      <c r="O266">
        <v>10</v>
      </c>
      <c r="P266">
        <v>11</v>
      </c>
      <c r="Q266">
        <v>7</v>
      </c>
      <c r="R266">
        <v>10</v>
      </c>
      <c r="S266">
        <v>5</v>
      </c>
      <c r="T266">
        <v>8</v>
      </c>
      <c r="U266">
        <v>6</v>
      </c>
      <c r="V266">
        <v>8</v>
      </c>
      <c r="W266">
        <v>7</v>
      </c>
      <c r="X266">
        <v>11</v>
      </c>
      <c r="Y266">
        <v>8</v>
      </c>
      <c r="Z266">
        <v>12</v>
      </c>
      <c r="AA266">
        <v>2</v>
      </c>
      <c r="AB266">
        <v>13</v>
      </c>
      <c r="AC266">
        <v>9</v>
      </c>
      <c r="AD266">
        <v>14</v>
      </c>
      <c r="AE266">
        <v>8</v>
      </c>
      <c r="AF266">
        <v>16</v>
      </c>
      <c r="AG266">
        <v>15</v>
      </c>
      <c r="AH266">
        <v>10</v>
      </c>
      <c r="AI266">
        <v>12</v>
      </c>
      <c r="AJ266">
        <v>12</v>
      </c>
      <c r="AK266">
        <v>12</v>
      </c>
      <c r="AL266">
        <v>12</v>
      </c>
      <c r="AM266">
        <v>20</v>
      </c>
      <c r="AN266">
        <v>15</v>
      </c>
      <c r="AO266">
        <v>12</v>
      </c>
      <c r="AP266">
        <v>12</v>
      </c>
      <c r="AQ266">
        <v>12</v>
      </c>
      <c r="AR266">
        <v>14</v>
      </c>
      <c r="AS266">
        <v>27</v>
      </c>
      <c r="AT266">
        <v>18</v>
      </c>
      <c r="AU266">
        <v>19</v>
      </c>
      <c r="AV266">
        <v>17</v>
      </c>
      <c r="AW266">
        <v>24</v>
      </c>
      <c r="AX266">
        <v>32</v>
      </c>
      <c r="AY266">
        <v>18</v>
      </c>
      <c r="AZ266">
        <v>17</v>
      </c>
      <c r="BA266">
        <v>23</v>
      </c>
      <c r="BB266">
        <v>23</v>
      </c>
      <c r="BC266">
        <v>25</v>
      </c>
      <c r="BD266">
        <v>15</v>
      </c>
      <c r="BE266">
        <v>21</v>
      </c>
      <c r="BF266">
        <v>18</v>
      </c>
      <c r="BG266">
        <v>31</v>
      </c>
      <c r="BH266">
        <v>23</v>
      </c>
      <c r="BI266">
        <v>17</v>
      </c>
      <c r="BJ266">
        <v>15</v>
      </c>
      <c r="BK266">
        <v>26</v>
      </c>
      <c r="BL266">
        <v>15</v>
      </c>
      <c r="BM266">
        <v>17</v>
      </c>
      <c r="BN266">
        <v>27</v>
      </c>
      <c r="BO266">
        <v>23</v>
      </c>
      <c r="BP266">
        <v>24</v>
      </c>
      <c r="BQ266">
        <v>23</v>
      </c>
      <c r="BR266">
        <v>16</v>
      </c>
      <c r="BS266">
        <v>20</v>
      </c>
      <c r="BT266">
        <v>21</v>
      </c>
      <c r="BU266">
        <v>21</v>
      </c>
      <c r="BV266">
        <v>19</v>
      </c>
      <c r="BW266">
        <v>22</v>
      </c>
      <c r="BX266">
        <v>14</v>
      </c>
      <c r="BY266">
        <v>30</v>
      </c>
      <c r="BZ266">
        <v>20</v>
      </c>
      <c r="CA266">
        <v>24</v>
      </c>
      <c r="CB266">
        <v>15</v>
      </c>
      <c r="CC266">
        <v>27</v>
      </c>
      <c r="CD266">
        <v>18</v>
      </c>
      <c r="CE266">
        <v>12</v>
      </c>
      <c r="CF266">
        <v>15</v>
      </c>
      <c r="CG266">
        <v>18</v>
      </c>
      <c r="CH266">
        <v>9</v>
      </c>
      <c r="CI266">
        <v>15</v>
      </c>
      <c r="CJ266">
        <v>11</v>
      </c>
      <c r="CK266">
        <v>11</v>
      </c>
      <c r="CL266">
        <v>11</v>
      </c>
      <c r="CM266">
        <v>8</v>
      </c>
      <c r="CN266">
        <v>6</v>
      </c>
      <c r="CO266">
        <v>3</v>
      </c>
      <c r="CP266">
        <v>6</v>
      </c>
      <c r="CQ266">
        <v>1</v>
      </c>
      <c r="CR266">
        <v>1</v>
      </c>
      <c r="CS266">
        <v>4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1344</v>
      </c>
      <c r="DA266" s="10"/>
      <c r="DB266" s="11">
        <f>SUM(C266:Q266)</f>
        <v>113</v>
      </c>
      <c r="DC266" s="11">
        <f>SUM(R266:AA266)</f>
        <v>77</v>
      </c>
      <c r="DD266" s="11">
        <f>SUM(AB266:AK266)</f>
        <v>121</v>
      </c>
      <c r="DE266" s="11">
        <f>SUM(AL266:AU266)</f>
        <v>161</v>
      </c>
      <c r="DF266" s="11">
        <f>SUM(AV266:BE266)</f>
        <v>215</v>
      </c>
      <c r="DG266" s="11">
        <f>SUM(BF266:BO266)</f>
        <v>212</v>
      </c>
      <c r="DH266" s="11">
        <f>SUM(BP266:BY266)</f>
        <v>210</v>
      </c>
      <c r="DI266" s="11">
        <f>SUM(BZ266:CI266)</f>
        <v>173</v>
      </c>
      <c r="DJ266" s="11">
        <f>SUM(CJ266:CY266)</f>
        <v>62</v>
      </c>
      <c r="DK266" s="11">
        <f>SUM(DB266:DJ266)</f>
        <v>1344</v>
      </c>
      <c r="DM266" s="11">
        <f>SUM(C266:G266)</f>
        <v>30</v>
      </c>
      <c r="DN266" s="11">
        <f>SUM(H266:L266)</f>
        <v>40</v>
      </c>
      <c r="DO266" s="11">
        <f>SUM(M266:Q266)</f>
        <v>43</v>
      </c>
      <c r="DP266" s="11">
        <f>SUM(R266:V266)</f>
        <v>37</v>
      </c>
      <c r="DQ266" s="11">
        <f>SUM(W266:AA266)</f>
        <v>40</v>
      </c>
      <c r="DR266" s="11">
        <f>SUM(AB266:AF266)</f>
        <v>60</v>
      </c>
      <c r="DS266" s="11">
        <f>SUM(AG266:AK266)</f>
        <v>61</v>
      </c>
      <c r="DT266" s="11">
        <f>SUM(AL266:AP266)</f>
        <v>71</v>
      </c>
      <c r="DU266" s="11">
        <f>SUM(AQ266:AU266)</f>
        <v>90</v>
      </c>
      <c r="DV266" s="11">
        <f>SUM(AV266:AZ266)</f>
        <v>108</v>
      </c>
      <c r="DW266" s="11">
        <f>SUM(BA266:BE266)</f>
        <v>107</v>
      </c>
      <c r="DX266" s="11">
        <f>SUM(BF266:BJ266)</f>
        <v>104</v>
      </c>
      <c r="DY266" s="11">
        <f>SUM(BK266:BO266)</f>
        <v>108</v>
      </c>
      <c r="DZ266" s="11">
        <f>SUM(BP266:BT266)</f>
        <v>104</v>
      </c>
      <c r="EA266" s="11">
        <f>SUM(BU266:BY266)</f>
        <v>106</v>
      </c>
      <c r="EB266" s="11">
        <f>SUM(BZ266:CD266)</f>
        <v>104</v>
      </c>
      <c r="EC266" s="11">
        <f>SUM(CE266:CI266)</f>
        <v>69</v>
      </c>
      <c r="ED266" s="11">
        <f>SUM(CJ266:CY266)</f>
        <v>62</v>
      </c>
      <c r="EE266" s="11">
        <f>SUM(DM266:ED266)</f>
        <v>1344</v>
      </c>
      <c r="EG266" s="11">
        <f>SUM(C266:E266)</f>
        <v>12</v>
      </c>
      <c r="EH266" s="11">
        <f>SUM(F266:H266)</f>
        <v>23</v>
      </c>
      <c r="EI266" s="11">
        <f>SUM(I266:M266)</f>
        <v>44</v>
      </c>
      <c r="EJ266" s="11">
        <f>SUM(N266:P266)</f>
        <v>27</v>
      </c>
      <c r="EK266" s="11">
        <f>SUM(Q266:T266)</f>
        <v>30</v>
      </c>
      <c r="EL266" s="11">
        <f>SUM(U266:CY266)</f>
        <v>1208</v>
      </c>
      <c r="EM266" s="11">
        <f>SUM(EG266:EL266)</f>
        <v>1344</v>
      </c>
      <c r="EO266" s="11">
        <f>SUM(R266:AZ266)</f>
        <v>467</v>
      </c>
      <c r="EP266" s="11">
        <f>SUM(R266:BO266)</f>
        <v>786</v>
      </c>
      <c r="EQ266" s="11">
        <f>SUM(BP266:CY266)</f>
        <v>445</v>
      </c>
      <c r="ER266" s="11">
        <f>SUM(BZ266:CY266)</f>
        <v>235</v>
      </c>
    </row>
    <row r="267" spans="1:148" s="11" customFormat="1" ht="12.75">
      <c r="A267" s="13">
        <v>53013</v>
      </c>
      <c r="B267" s="9" t="s">
        <v>304</v>
      </c>
      <c r="C267">
        <v>14</v>
      </c>
      <c r="D267">
        <v>16</v>
      </c>
      <c r="E267">
        <v>12</v>
      </c>
      <c r="F267">
        <v>23</v>
      </c>
      <c r="G267">
        <v>18</v>
      </c>
      <c r="H267">
        <v>14</v>
      </c>
      <c r="I267">
        <v>14</v>
      </c>
      <c r="J267">
        <v>14</v>
      </c>
      <c r="K267">
        <v>24</v>
      </c>
      <c r="L267">
        <v>27</v>
      </c>
      <c r="M267">
        <v>28</v>
      </c>
      <c r="N267">
        <v>25</v>
      </c>
      <c r="O267">
        <v>21</v>
      </c>
      <c r="P267">
        <v>29</v>
      </c>
      <c r="Q267">
        <v>27</v>
      </c>
      <c r="R267">
        <v>17</v>
      </c>
      <c r="S267">
        <v>24</v>
      </c>
      <c r="T267">
        <v>30</v>
      </c>
      <c r="U267">
        <v>20</v>
      </c>
      <c r="V267">
        <v>21</v>
      </c>
      <c r="W267">
        <v>25</v>
      </c>
      <c r="X267">
        <v>25</v>
      </c>
      <c r="Y267">
        <v>24</v>
      </c>
      <c r="Z267">
        <v>33</v>
      </c>
      <c r="AA267">
        <v>15</v>
      </c>
      <c r="AB267">
        <v>25</v>
      </c>
      <c r="AC267">
        <v>11</v>
      </c>
      <c r="AD267">
        <v>27</v>
      </c>
      <c r="AE267">
        <v>23</v>
      </c>
      <c r="AF267">
        <v>16</v>
      </c>
      <c r="AG267">
        <v>29</v>
      </c>
      <c r="AH267">
        <v>31</v>
      </c>
      <c r="AI267">
        <v>42</v>
      </c>
      <c r="AJ267">
        <v>29</v>
      </c>
      <c r="AK267">
        <v>20</v>
      </c>
      <c r="AL267">
        <v>25</v>
      </c>
      <c r="AM267">
        <v>35</v>
      </c>
      <c r="AN267">
        <v>32</v>
      </c>
      <c r="AO267">
        <v>25</v>
      </c>
      <c r="AP267">
        <v>33</v>
      </c>
      <c r="AQ267">
        <v>44</v>
      </c>
      <c r="AR267">
        <v>42</v>
      </c>
      <c r="AS267">
        <v>38</v>
      </c>
      <c r="AT267">
        <v>38</v>
      </c>
      <c r="AU267">
        <v>50</v>
      </c>
      <c r="AV267">
        <v>47</v>
      </c>
      <c r="AW267">
        <v>50</v>
      </c>
      <c r="AX267">
        <v>60</v>
      </c>
      <c r="AY267">
        <v>52</v>
      </c>
      <c r="AZ267">
        <v>60</v>
      </c>
      <c r="BA267">
        <v>49</v>
      </c>
      <c r="BB267">
        <v>52</v>
      </c>
      <c r="BC267">
        <v>56</v>
      </c>
      <c r="BD267">
        <v>51</v>
      </c>
      <c r="BE267">
        <v>54</v>
      </c>
      <c r="BF267">
        <v>63</v>
      </c>
      <c r="BG267">
        <v>39</v>
      </c>
      <c r="BH267">
        <v>46</v>
      </c>
      <c r="BI267">
        <v>56</v>
      </c>
      <c r="BJ267">
        <v>55</v>
      </c>
      <c r="BK267">
        <v>59</v>
      </c>
      <c r="BL267">
        <v>63</v>
      </c>
      <c r="BM267">
        <v>53</v>
      </c>
      <c r="BN267">
        <v>54</v>
      </c>
      <c r="BO267">
        <v>51</v>
      </c>
      <c r="BP267">
        <v>53</v>
      </c>
      <c r="BQ267">
        <v>65</v>
      </c>
      <c r="BR267">
        <v>64</v>
      </c>
      <c r="BS267">
        <v>54</v>
      </c>
      <c r="BT267">
        <v>44</v>
      </c>
      <c r="BU267">
        <v>47</v>
      </c>
      <c r="BV267">
        <v>47</v>
      </c>
      <c r="BW267">
        <v>54</v>
      </c>
      <c r="BX267">
        <v>47</v>
      </c>
      <c r="BY267">
        <v>54</v>
      </c>
      <c r="BZ267">
        <v>59</v>
      </c>
      <c r="CA267">
        <v>37</v>
      </c>
      <c r="CB267">
        <v>32</v>
      </c>
      <c r="CC267">
        <v>38</v>
      </c>
      <c r="CD267">
        <v>37</v>
      </c>
      <c r="CE267">
        <v>34</v>
      </c>
      <c r="CF267">
        <v>39</v>
      </c>
      <c r="CG267">
        <v>31</v>
      </c>
      <c r="CH267">
        <v>29</v>
      </c>
      <c r="CI267">
        <v>28</v>
      </c>
      <c r="CJ267">
        <v>37</v>
      </c>
      <c r="CK267">
        <v>35</v>
      </c>
      <c r="CL267">
        <v>20</v>
      </c>
      <c r="CM267">
        <v>20</v>
      </c>
      <c r="CN267">
        <v>21</v>
      </c>
      <c r="CO267">
        <v>23</v>
      </c>
      <c r="CP267">
        <v>7</v>
      </c>
      <c r="CQ267">
        <v>14</v>
      </c>
      <c r="CR267">
        <v>8</v>
      </c>
      <c r="CS267">
        <v>5</v>
      </c>
      <c r="CT267">
        <v>3</v>
      </c>
      <c r="CU267">
        <v>3</v>
      </c>
      <c r="CV267">
        <v>0</v>
      </c>
      <c r="CW267">
        <v>0</v>
      </c>
      <c r="CX267">
        <v>1</v>
      </c>
      <c r="CY267">
        <v>1</v>
      </c>
      <c r="CZ267">
        <v>3316</v>
      </c>
      <c r="DA267" s="10"/>
      <c r="DB267" s="11">
        <f>SUM(C267:Q267)</f>
        <v>306</v>
      </c>
      <c r="DC267" s="11">
        <f>SUM(R267:AA267)</f>
        <v>234</v>
      </c>
      <c r="DD267" s="11">
        <f>SUM(AB267:AK267)</f>
        <v>253</v>
      </c>
      <c r="DE267" s="11">
        <f>SUM(AL267:AU267)</f>
        <v>362</v>
      </c>
      <c r="DF267" s="11">
        <f>SUM(AV267:BE267)</f>
        <v>531</v>
      </c>
      <c r="DG267" s="11">
        <f>SUM(BF267:BO267)</f>
        <v>539</v>
      </c>
      <c r="DH267" s="11">
        <f>SUM(BP267:BY267)</f>
        <v>529</v>
      </c>
      <c r="DI267" s="11">
        <f>SUM(BZ267:CI267)</f>
        <v>364</v>
      </c>
      <c r="DJ267" s="11">
        <f>SUM(CJ267:CY267)</f>
        <v>198</v>
      </c>
      <c r="DK267" s="11">
        <f>SUM(DB267:DJ267)</f>
        <v>3316</v>
      </c>
      <c r="DM267" s="11">
        <f>SUM(C267:G267)</f>
        <v>83</v>
      </c>
      <c r="DN267" s="11">
        <f>SUM(H267:L267)</f>
        <v>93</v>
      </c>
      <c r="DO267" s="11">
        <f>SUM(M267:Q267)</f>
        <v>130</v>
      </c>
      <c r="DP267" s="11">
        <f>SUM(R267:V267)</f>
        <v>112</v>
      </c>
      <c r="DQ267" s="11">
        <f>SUM(W267:AA267)</f>
        <v>122</v>
      </c>
      <c r="DR267" s="11">
        <f>SUM(AB267:AF267)</f>
        <v>102</v>
      </c>
      <c r="DS267" s="11">
        <f>SUM(AG267:AK267)</f>
        <v>151</v>
      </c>
      <c r="DT267" s="11">
        <f>SUM(AL267:AP267)</f>
        <v>150</v>
      </c>
      <c r="DU267" s="11">
        <f>SUM(AQ267:AU267)</f>
        <v>212</v>
      </c>
      <c r="DV267" s="11">
        <f>SUM(AV267:AZ267)</f>
        <v>269</v>
      </c>
      <c r="DW267" s="11">
        <f>SUM(BA267:BE267)</f>
        <v>262</v>
      </c>
      <c r="DX267" s="11">
        <f>SUM(BF267:BJ267)</f>
        <v>259</v>
      </c>
      <c r="DY267" s="11">
        <f>SUM(BK267:BO267)</f>
        <v>280</v>
      </c>
      <c r="DZ267" s="11">
        <f>SUM(BP267:BT267)</f>
        <v>280</v>
      </c>
      <c r="EA267" s="11">
        <f>SUM(BU267:BY267)</f>
        <v>249</v>
      </c>
      <c r="EB267" s="11">
        <f>SUM(BZ267:CD267)</f>
        <v>203</v>
      </c>
      <c r="EC267" s="11">
        <f>SUM(CE267:CI267)</f>
        <v>161</v>
      </c>
      <c r="ED267" s="11">
        <f>SUM(CJ267:CY267)</f>
        <v>198</v>
      </c>
      <c r="EE267" s="11">
        <f>SUM(DM267:ED267)</f>
        <v>3316</v>
      </c>
      <c r="EG267" s="11">
        <f>SUM(C267:E267)</f>
        <v>42</v>
      </c>
      <c r="EH267" s="11">
        <f>SUM(F267:H267)</f>
        <v>55</v>
      </c>
      <c r="EI267" s="11">
        <f>SUM(I267:M267)</f>
        <v>107</v>
      </c>
      <c r="EJ267" s="11">
        <f>SUM(N267:P267)</f>
        <v>75</v>
      </c>
      <c r="EK267" s="11">
        <f>SUM(Q267:T267)</f>
        <v>98</v>
      </c>
      <c r="EL267" s="11">
        <f>SUM(U267:CY267)</f>
        <v>2939</v>
      </c>
      <c r="EM267" s="11">
        <f>SUM(EG267:EL267)</f>
        <v>3316</v>
      </c>
      <c r="EO267" s="11">
        <f>SUM(R267:AZ267)</f>
        <v>1118</v>
      </c>
      <c r="EP267" s="11">
        <f>SUM(R267:BO267)</f>
        <v>1919</v>
      </c>
      <c r="EQ267" s="11">
        <f>SUM(BP267:CY267)</f>
        <v>1091</v>
      </c>
      <c r="ER267" s="11">
        <f>SUM(BZ267:CY267)</f>
        <v>562</v>
      </c>
    </row>
    <row r="268" spans="1:148" s="11" customFormat="1" ht="12.75">
      <c r="A268" s="13">
        <v>53014</v>
      </c>
      <c r="B268" s="9" t="s">
        <v>305</v>
      </c>
      <c r="C268">
        <v>40</v>
      </c>
      <c r="D268">
        <v>51</v>
      </c>
      <c r="E268">
        <v>32</v>
      </c>
      <c r="F268">
        <v>50</v>
      </c>
      <c r="G268">
        <v>30</v>
      </c>
      <c r="H268">
        <v>60</v>
      </c>
      <c r="I268">
        <v>49</v>
      </c>
      <c r="J268">
        <v>49</v>
      </c>
      <c r="K268">
        <v>43</v>
      </c>
      <c r="L268">
        <v>53</v>
      </c>
      <c r="M268">
        <v>60</v>
      </c>
      <c r="N268">
        <v>51</v>
      </c>
      <c r="O268">
        <v>59</v>
      </c>
      <c r="P268">
        <v>71</v>
      </c>
      <c r="Q268">
        <v>48</v>
      </c>
      <c r="R268">
        <v>67</v>
      </c>
      <c r="S268">
        <v>61</v>
      </c>
      <c r="T268">
        <v>44</v>
      </c>
      <c r="U268">
        <v>60</v>
      </c>
      <c r="V268">
        <v>55</v>
      </c>
      <c r="W268">
        <v>41</v>
      </c>
      <c r="X268">
        <v>58</v>
      </c>
      <c r="Y268">
        <v>47</v>
      </c>
      <c r="Z268">
        <v>45</v>
      </c>
      <c r="AA268">
        <v>56</v>
      </c>
      <c r="AB268">
        <v>60</v>
      </c>
      <c r="AC268">
        <v>53</v>
      </c>
      <c r="AD268">
        <v>46</v>
      </c>
      <c r="AE268">
        <v>54</v>
      </c>
      <c r="AF268">
        <v>63</v>
      </c>
      <c r="AG268">
        <v>66</v>
      </c>
      <c r="AH268">
        <v>66</v>
      </c>
      <c r="AI268">
        <v>65</v>
      </c>
      <c r="AJ268">
        <v>65</v>
      </c>
      <c r="AK268">
        <v>67</v>
      </c>
      <c r="AL268">
        <v>75</v>
      </c>
      <c r="AM268">
        <v>66</v>
      </c>
      <c r="AN268">
        <v>81</v>
      </c>
      <c r="AO268">
        <v>73</v>
      </c>
      <c r="AP268">
        <v>80</v>
      </c>
      <c r="AQ268">
        <v>67</v>
      </c>
      <c r="AR268">
        <v>82</v>
      </c>
      <c r="AS268">
        <v>99</v>
      </c>
      <c r="AT268">
        <v>88</v>
      </c>
      <c r="AU268">
        <v>94</v>
      </c>
      <c r="AV268">
        <v>109</v>
      </c>
      <c r="AW268">
        <v>112</v>
      </c>
      <c r="AX268">
        <v>116</v>
      </c>
      <c r="AY268">
        <v>106</v>
      </c>
      <c r="AZ268">
        <v>124</v>
      </c>
      <c r="BA268">
        <v>132</v>
      </c>
      <c r="BB268">
        <v>117</v>
      </c>
      <c r="BC268">
        <v>111</v>
      </c>
      <c r="BD268">
        <v>114</v>
      </c>
      <c r="BE268">
        <v>112</v>
      </c>
      <c r="BF268">
        <v>115</v>
      </c>
      <c r="BG268">
        <v>138</v>
      </c>
      <c r="BH268">
        <v>131</v>
      </c>
      <c r="BI268">
        <v>121</v>
      </c>
      <c r="BJ268">
        <v>109</v>
      </c>
      <c r="BK268">
        <v>101</v>
      </c>
      <c r="BL268">
        <v>101</v>
      </c>
      <c r="BM268">
        <v>94</v>
      </c>
      <c r="BN268">
        <v>99</v>
      </c>
      <c r="BO268">
        <v>117</v>
      </c>
      <c r="BP268">
        <v>115</v>
      </c>
      <c r="BQ268">
        <v>103</v>
      </c>
      <c r="BR268">
        <v>91</v>
      </c>
      <c r="BS268">
        <v>110</v>
      </c>
      <c r="BT268">
        <v>102</v>
      </c>
      <c r="BU268">
        <v>101</v>
      </c>
      <c r="BV268">
        <v>91</v>
      </c>
      <c r="BW268">
        <v>105</v>
      </c>
      <c r="BX268">
        <v>101</v>
      </c>
      <c r="BY268">
        <v>104</v>
      </c>
      <c r="BZ268">
        <v>108</v>
      </c>
      <c r="CA268">
        <v>83</v>
      </c>
      <c r="CB268">
        <v>69</v>
      </c>
      <c r="CC268">
        <v>60</v>
      </c>
      <c r="CD268">
        <v>62</v>
      </c>
      <c r="CE268">
        <v>75</v>
      </c>
      <c r="CF268">
        <v>74</v>
      </c>
      <c r="CG268">
        <v>81</v>
      </c>
      <c r="CH268">
        <v>76</v>
      </c>
      <c r="CI268">
        <v>54</v>
      </c>
      <c r="CJ268">
        <v>50</v>
      </c>
      <c r="CK268">
        <v>41</v>
      </c>
      <c r="CL268">
        <v>45</v>
      </c>
      <c r="CM268">
        <v>45</v>
      </c>
      <c r="CN268">
        <v>49</v>
      </c>
      <c r="CO268">
        <v>33</v>
      </c>
      <c r="CP268">
        <v>29</v>
      </c>
      <c r="CQ268">
        <v>23</v>
      </c>
      <c r="CR268">
        <v>9</v>
      </c>
      <c r="CS268">
        <v>12</v>
      </c>
      <c r="CT268">
        <v>18</v>
      </c>
      <c r="CU268">
        <v>8</v>
      </c>
      <c r="CV268">
        <v>8</v>
      </c>
      <c r="CW268">
        <v>5</v>
      </c>
      <c r="CX268">
        <v>3</v>
      </c>
      <c r="CY268">
        <v>1</v>
      </c>
      <c r="CZ268">
        <v>7113</v>
      </c>
      <c r="DA268" s="10"/>
      <c r="DB268" s="11">
        <f>SUM(C268:Q268)</f>
        <v>746</v>
      </c>
      <c r="DC268" s="11">
        <f>SUM(R268:AA268)</f>
        <v>534</v>
      </c>
      <c r="DD268" s="11">
        <f>SUM(AB268:AK268)</f>
        <v>605</v>
      </c>
      <c r="DE268" s="11">
        <f>SUM(AL268:AU268)</f>
        <v>805</v>
      </c>
      <c r="DF268" s="11">
        <f>SUM(AV268:BE268)</f>
        <v>1153</v>
      </c>
      <c r="DG268" s="11">
        <f>SUM(BF268:BO268)</f>
        <v>1126</v>
      </c>
      <c r="DH268" s="11">
        <f>SUM(BP268:BY268)</f>
        <v>1023</v>
      </c>
      <c r="DI268" s="11">
        <f>SUM(BZ268:CI268)</f>
        <v>742</v>
      </c>
      <c r="DJ268" s="11">
        <f>SUM(CJ268:CY268)</f>
        <v>379</v>
      </c>
      <c r="DK268" s="11">
        <f>SUM(DB268:DJ268)</f>
        <v>7113</v>
      </c>
      <c r="DM268" s="11">
        <f>SUM(C268:G268)</f>
        <v>203</v>
      </c>
      <c r="DN268" s="11">
        <f>SUM(H268:L268)</f>
        <v>254</v>
      </c>
      <c r="DO268" s="11">
        <f>SUM(M268:Q268)</f>
        <v>289</v>
      </c>
      <c r="DP268" s="11">
        <f>SUM(R268:V268)</f>
        <v>287</v>
      </c>
      <c r="DQ268" s="11">
        <f>SUM(W268:AA268)</f>
        <v>247</v>
      </c>
      <c r="DR268" s="11">
        <f>SUM(AB268:AF268)</f>
        <v>276</v>
      </c>
      <c r="DS268" s="11">
        <f>SUM(AG268:AK268)</f>
        <v>329</v>
      </c>
      <c r="DT268" s="11">
        <f>SUM(AL268:AP268)</f>
        <v>375</v>
      </c>
      <c r="DU268" s="11">
        <f>SUM(AQ268:AU268)</f>
        <v>430</v>
      </c>
      <c r="DV268" s="11">
        <f>SUM(AV268:AZ268)</f>
        <v>567</v>
      </c>
      <c r="DW268" s="11">
        <f>SUM(BA268:BE268)</f>
        <v>586</v>
      </c>
      <c r="DX268" s="11">
        <f>SUM(BF268:BJ268)</f>
        <v>614</v>
      </c>
      <c r="DY268" s="11">
        <f>SUM(BK268:BO268)</f>
        <v>512</v>
      </c>
      <c r="DZ268" s="11">
        <f>SUM(BP268:BT268)</f>
        <v>521</v>
      </c>
      <c r="EA268" s="11">
        <f>SUM(BU268:BY268)</f>
        <v>502</v>
      </c>
      <c r="EB268" s="11">
        <f>SUM(BZ268:CD268)</f>
        <v>382</v>
      </c>
      <c r="EC268" s="11">
        <f>SUM(CE268:CI268)</f>
        <v>360</v>
      </c>
      <c r="ED268" s="11">
        <f>SUM(CJ268:CY268)</f>
        <v>379</v>
      </c>
      <c r="EE268" s="11">
        <f>SUM(DM268:ED268)</f>
        <v>7113</v>
      </c>
      <c r="EG268" s="11">
        <f>SUM(C268:E268)</f>
        <v>123</v>
      </c>
      <c r="EH268" s="11">
        <f>SUM(F268:H268)</f>
        <v>140</v>
      </c>
      <c r="EI268" s="11">
        <f>SUM(I268:M268)</f>
        <v>254</v>
      </c>
      <c r="EJ268" s="11">
        <f>SUM(N268:P268)</f>
        <v>181</v>
      </c>
      <c r="EK268" s="11">
        <f>SUM(Q268:T268)</f>
        <v>220</v>
      </c>
      <c r="EL268" s="11">
        <f>SUM(U268:CY268)</f>
        <v>6195</v>
      </c>
      <c r="EM268" s="11">
        <f>SUM(EG268:EL268)</f>
        <v>7113</v>
      </c>
      <c r="EO268" s="11">
        <f>SUM(R268:AZ268)</f>
        <v>2511</v>
      </c>
      <c r="EP268" s="11">
        <f>SUM(R268:BO268)</f>
        <v>4223</v>
      </c>
      <c r="EQ268" s="11">
        <f>SUM(BP268:CY268)</f>
        <v>2144</v>
      </c>
      <c r="ER268" s="11">
        <f>SUM(BZ268:CY268)</f>
        <v>1121</v>
      </c>
    </row>
    <row r="269" spans="1:148" s="11" customFormat="1" ht="12.75">
      <c r="A269" s="13">
        <v>53015</v>
      </c>
      <c r="B269" s="9" t="s">
        <v>306</v>
      </c>
      <c r="C269">
        <v>46</v>
      </c>
      <c r="D269">
        <v>55</v>
      </c>
      <c r="E269">
        <v>39</v>
      </c>
      <c r="F269">
        <v>50</v>
      </c>
      <c r="G269">
        <v>45</v>
      </c>
      <c r="H269">
        <v>56</v>
      </c>
      <c r="I269">
        <v>46</v>
      </c>
      <c r="J269">
        <v>45</v>
      </c>
      <c r="K269">
        <v>68</v>
      </c>
      <c r="L269">
        <v>68</v>
      </c>
      <c r="M269">
        <v>77</v>
      </c>
      <c r="N269">
        <v>69</v>
      </c>
      <c r="O269">
        <v>79</v>
      </c>
      <c r="P269">
        <v>75</v>
      </c>
      <c r="Q269">
        <v>61</v>
      </c>
      <c r="R269">
        <v>67</v>
      </c>
      <c r="S269">
        <v>72</v>
      </c>
      <c r="T269">
        <v>62</v>
      </c>
      <c r="U269">
        <v>59</v>
      </c>
      <c r="V269">
        <v>58</v>
      </c>
      <c r="W269">
        <v>64</v>
      </c>
      <c r="X269">
        <v>81</v>
      </c>
      <c r="Y269">
        <v>72</v>
      </c>
      <c r="Z269">
        <v>53</v>
      </c>
      <c r="AA269">
        <v>68</v>
      </c>
      <c r="AB269">
        <v>52</v>
      </c>
      <c r="AC269">
        <v>65</v>
      </c>
      <c r="AD269">
        <v>64</v>
      </c>
      <c r="AE269">
        <v>68</v>
      </c>
      <c r="AF269">
        <v>62</v>
      </c>
      <c r="AG269">
        <v>75</v>
      </c>
      <c r="AH269">
        <v>73</v>
      </c>
      <c r="AI269">
        <v>65</v>
      </c>
      <c r="AJ269">
        <v>81</v>
      </c>
      <c r="AK269">
        <v>84</v>
      </c>
      <c r="AL269">
        <v>63</v>
      </c>
      <c r="AM269">
        <v>83</v>
      </c>
      <c r="AN269">
        <v>66</v>
      </c>
      <c r="AO269">
        <v>80</v>
      </c>
      <c r="AP269">
        <v>77</v>
      </c>
      <c r="AQ269">
        <v>71</v>
      </c>
      <c r="AR269">
        <v>82</v>
      </c>
      <c r="AS269">
        <v>101</v>
      </c>
      <c r="AT269">
        <v>99</v>
      </c>
      <c r="AU269">
        <v>124</v>
      </c>
      <c r="AV269">
        <v>133</v>
      </c>
      <c r="AW269">
        <v>121</v>
      </c>
      <c r="AX269">
        <v>133</v>
      </c>
      <c r="AY269">
        <v>116</v>
      </c>
      <c r="AZ269">
        <v>124</v>
      </c>
      <c r="BA269">
        <v>138</v>
      </c>
      <c r="BB269">
        <v>111</v>
      </c>
      <c r="BC269">
        <v>145</v>
      </c>
      <c r="BD269">
        <v>140</v>
      </c>
      <c r="BE269">
        <v>130</v>
      </c>
      <c r="BF269">
        <v>107</v>
      </c>
      <c r="BG269">
        <v>134</v>
      </c>
      <c r="BH269">
        <v>133</v>
      </c>
      <c r="BI269">
        <v>135</v>
      </c>
      <c r="BJ269">
        <v>114</v>
      </c>
      <c r="BK269">
        <v>125</v>
      </c>
      <c r="BL269">
        <v>115</v>
      </c>
      <c r="BM269">
        <v>129</v>
      </c>
      <c r="BN269">
        <v>124</v>
      </c>
      <c r="BO269">
        <v>131</v>
      </c>
      <c r="BP269">
        <v>122</v>
      </c>
      <c r="BQ269">
        <v>112</v>
      </c>
      <c r="BR269">
        <v>125</v>
      </c>
      <c r="BS269">
        <v>116</v>
      </c>
      <c r="BT269">
        <v>112</v>
      </c>
      <c r="BU269">
        <v>106</v>
      </c>
      <c r="BV269">
        <v>107</v>
      </c>
      <c r="BW269">
        <v>126</v>
      </c>
      <c r="BX269">
        <v>136</v>
      </c>
      <c r="BY269">
        <v>118</v>
      </c>
      <c r="BZ269">
        <v>120</v>
      </c>
      <c r="CA269">
        <v>86</v>
      </c>
      <c r="CB269">
        <v>90</v>
      </c>
      <c r="CC269">
        <v>96</v>
      </c>
      <c r="CD269">
        <v>71</v>
      </c>
      <c r="CE269">
        <v>78</v>
      </c>
      <c r="CF269">
        <v>74</v>
      </c>
      <c r="CG269">
        <v>101</v>
      </c>
      <c r="CH269">
        <v>95</v>
      </c>
      <c r="CI269">
        <v>100</v>
      </c>
      <c r="CJ269">
        <v>63</v>
      </c>
      <c r="CK269">
        <v>58</v>
      </c>
      <c r="CL269">
        <v>41</v>
      </c>
      <c r="CM269">
        <v>48</v>
      </c>
      <c r="CN269">
        <v>43</v>
      </c>
      <c r="CO269">
        <v>49</v>
      </c>
      <c r="CP269">
        <v>40</v>
      </c>
      <c r="CQ269">
        <v>9</v>
      </c>
      <c r="CR269">
        <v>19</v>
      </c>
      <c r="CS269">
        <v>17</v>
      </c>
      <c r="CT269">
        <v>11</v>
      </c>
      <c r="CU269">
        <v>9</v>
      </c>
      <c r="CV269">
        <v>5</v>
      </c>
      <c r="CW269">
        <v>4</v>
      </c>
      <c r="CX269">
        <v>4</v>
      </c>
      <c r="CY269">
        <v>5</v>
      </c>
      <c r="CZ269">
        <v>8124</v>
      </c>
      <c r="DA269" s="10"/>
      <c r="DB269" s="11">
        <f>SUM(C269:Q269)</f>
        <v>879</v>
      </c>
      <c r="DC269" s="11">
        <f>SUM(R269:AA269)</f>
        <v>656</v>
      </c>
      <c r="DD269" s="11">
        <f>SUM(AB269:AK269)</f>
        <v>689</v>
      </c>
      <c r="DE269" s="11">
        <f>SUM(AL269:AU269)</f>
        <v>846</v>
      </c>
      <c r="DF269" s="11">
        <f>SUM(AV269:BE269)</f>
        <v>1291</v>
      </c>
      <c r="DG269" s="11">
        <f>SUM(BF269:BO269)</f>
        <v>1247</v>
      </c>
      <c r="DH269" s="11">
        <f>SUM(BP269:BY269)</f>
        <v>1180</v>
      </c>
      <c r="DI269" s="11">
        <f>SUM(BZ269:CI269)</f>
        <v>911</v>
      </c>
      <c r="DJ269" s="11">
        <f>SUM(CJ269:CY269)</f>
        <v>425</v>
      </c>
      <c r="DK269" s="11">
        <f>SUM(DB269:DJ269)</f>
        <v>8124</v>
      </c>
      <c r="DM269" s="11">
        <f>SUM(C269:G269)</f>
        <v>235</v>
      </c>
      <c r="DN269" s="11">
        <f>SUM(H269:L269)</f>
        <v>283</v>
      </c>
      <c r="DO269" s="11">
        <f>SUM(M269:Q269)</f>
        <v>361</v>
      </c>
      <c r="DP269" s="11">
        <f>SUM(R269:V269)</f>
        <v>318</v>
      </c>
      <c r="DQ269" s="11">
        <f>SUM(W269:AA269)</f>
        <v>338</v>
      </c>
      <c r="DR269" s="11">
        <f>SUM(AB269:AF269)</f>
        <v>311</v>
      </c>
      <c r="DS269" s="11">
        <f>SUM(AG269:AK269)</f>
        <v>378</v>
      </c>
      <c r="DT269" s="11">
        <f>SUM(AL269:AP269)</f>
        <v>369</v>
      </c>
      <c r="DU269" s="11">
        <f>SUM(AQ269:AU269)</f>
        <v>477</v>
      </c>
      <c r="DV269" s="11">
        <f>SUM(AV269:AZ269)</f>
        <v>627</v>
      </c>
      <c r="DW269" s="11">
        <f>SUM(BA269:BE269)</f>
        <v>664</v>
      </c>
      <c r="DX269" s="11">
        <f>SUM(BF269:BJ269)</f>
        <v>623</v>
      </c>
      <c r="DY269" s="11">
        <f>SUM(BK269:BO269)</f>
        <v>624</v>
      </c>
      <c r="DZ269" s="11">
        <f>SUM(BP269:BT269)</f>
        <v>587</v>
      </c>
      <c r="EA269" s="11">
        <f>SUM(BU269:BY269)</f>
        <v>593</v>
      </c>
      <c r="EB269" s="11">
        <f>SUM(BZ269:CD269)</f>
        <v>463</v>
      </c>
      <c r="EC269" s="11">
        <f>SUM(CE269:CI269)</f>
        <v>448</v>
      </c>
      <c r="ED269" s="11">
        <f>SUM(CJ269:CY269)</f>
        <v>425</v>
      </c>
      <c r="EE269" s="11">
        <f>SUM(DM269:ED269)</f>
        <v>8124</v>
      </c>
      <c r="EG269" s="11">
        <f>SUM(C269:E269)</f>
        <v>140</v>
      </c>
      <c r="EH269" s="11">
        <f>SUM(F269:H269)</f>
        <v>151</v>
      </c>
      <c r="EI269" s="11">
        <f>SUM(I269:M269)</f>
        <v>304</v>
      </c>
      <c r="EJ269" s="11">
        <f>SUM(N269:P269)</f>
        <v>223</v>
      </c>
      <c r="EK269" s="11">
        <f>SUM(Q269:T269)</f>
        <v>262</v>
      </c>
      <c r="EL269" s="11">
        <f>SUM(U269:CY269)</f>
        <v>7044</v>
      </c>
      <c r="EM269" s="11">
        <f>SUM(EG269:EL269)</f>
        <v>8124</v>
      </c>
      <c r="EO269" s="11">
        <f>SUM(R269:AZ269)</f>
        <v>2818</v>
      </c>
      <c r="EP269" s="11">
        <f>SUM(R269:BO269)</f>
        <v>4729</v>
      </c>
      <c r="EQ269" s="11">
        <f>SUM(BP269:CY269)</f>
        <v>2516</v>
      </c>
      <c r="ER269" s="11">
        <f>SUM(BZ269:CY269)</f>
        <v>1336</v>
      </c>
    </row>
    <row r="270" spans="1:148" s="11" customFormat="1" ht="12.75">
      <c r="A270" s="13">
        <v>53016</v>
      </c>
      <c r="B270" s="9" t="s">
        <v>307</v>
      </c>
      <c r="C270">
        <v>72</v>
      </c>
      <c r="D270">
        <v>65</v>
      </c>
      <c r="E270">
        <v>61</v>
      </c>
      <c r="F270">
        <v>79</v>
      </c>
      <c r="G270">
        <v>82</v>
      </c>
      <c r="H270">
        <v>84</v>
      </c>
      <c r="I270">
        <v>73</v>
      </c>
      <c r="J270">
        <v>74</v>
      </c>
      <c r="K270">
        <v>87</v>
      </c>
      <c r="L270">
        <v>94</v>
      </c>
      <c r="M270">
        <v>86</v>
      </c>
      <c r="N270">
        <v>84</v>
      </c>
      <c r="O270">
        <v>94</v>
      </c>
      <c r="P270">
        <v>116</v>
      </c>
      <c r="Q270">
        <v>89</v>
      </c>
      <c r="R270">
        <v>115</v>
      </c>
      <c r="S270">
        <v>114</v>
      </c>
      <c r="T270">
        <v>99</v>
      </c>
      <c r="U270">
        <v>112</v>
      </c>
      <c r="V270">
        <v>111</v>
      </c>
      <c r="W270">
        <v>108</v>
      </c>
      <c r="X270">
        <v>127</v>
      </c>
      <c r="Y270">
        <v>92</v>
      </c>
      <c r="Z270">
        <v>111</v>
      </c>
      <c r="AA270">
        <v>130</v>
      </c>
      <c r="AB270">
        <v>117</v>
      </c>
      <c r="AC270">
        <v>102</v>
      </c>
      <c r="AD270">
        <v>118</v>
      </c>
      <c r="AE270">
        <v>91</v>
      </c>
      <c r="AF270">
        <v>118</v>
      </c>
      <c r="AG270">
        <v>108</v>
      </c>
      <c r="AH270">
        <v>120</v>
      </c>
      <c r="AI270">
        <v>89</v>
      </c>
      <c r="AJ270">
        <v>104</v>
      </c>
      <c r="AK270">
        <v>107</v>
      </c>
      <c r="AL270">
        <v>98</v>
      </c>
      <c r="AM270">
        <v>103</v>
      </c>
      <c r="AN270">
        <v>106</v>
      </c>
      <c r="AO270">
        <v>110</v>
      </c>
      <c r="AP270">
        <v>107</v>
      </c>
      <c r="AQ270">
        <v>104</v>
      </c>
      <c r="AR270">
        <v>132</v>
      </c>
      <c r="AS270">
        <v>135</v>
      </c>
      <c r="AT270">
        <v>145</v>
      </c>
      <c r="AU270">
        <v>134</v>
      </c>
      <c r="AV270">
        <v>166</v>
      </c>
      <c r="AW270">
        <v>188</v>
      </c>
      <c r="AX270">
        <v>178</v>
      </c>
      <c r="AY270">
        <v>206</v>
      </c>
      <c r="AZ270">
        <v>182</v>
      </c>
      <c r="BA270">
        <v>190</v>
      </c>
      <c r="BB270">
        <v>220</v>
      </c>
      <c r="BC270">
        <v>215</v>
      </c>
      <c r="BD270">
        <v>196</v>
      </c>
      <c r="BE270">
        <v>223</v>
      </c>
      <c r="BF270">
        <v>247</v>
      </c>
      <c r="BG270">
        <v>199</v>
      </c>
      <c r="BH270">
        <v>205</v>
      </c>
      <c r="BI270">
        <v>212</v>
      </c>
      <c r="BJ270">
        <v>195</v>
      </c>
      <c r="BK270">
        <v>180</v>
      </c>
      <c r="BL270">
        <v>153</v>
      </c>
      <c r="BM270">
        <v>168</v>
      </c>
      <c r="BN270">
        <v>170</v>
      </c>
      <c r="BO270">
        <v>163</v>
      </c>
      <c r="BP270">
        <v>197</v>
      </c>
      <c r="BQ270">
        <v>167</v>
      </c>
      <c r="BR270">
        <v>161</v>
      </c>
      <c r="BS270">
        <v>136</v>
      </c>
      <c r="BT270">
        <v>150</v>
      </c>
      <c r="BU270">
        <v>133</v>
      </c>
      <c r="BV270">
        <v>181</v>
      </c>
      <c r="BW270">
        <v>179</v>
      </c>
      <c r="BX270">
        <v>197</v>
      </c>
      <c r="BY270">
        <v>173</v>
      </c>
      <c r="BZ270">
        <v>184</v>
      </c>
      <c r="CA270">
        <v>172</v>
      </c>
      <c r="CB270">
        <v>122</v>
      </c>
      <c r="CC270">
        <v>129</v>
      </c>
      <c r="CD270">
        <v>143</v>
      </c>
      <c r="CE270">
        <v>141</v>
      </c>
      <c r="CF270">
        <v>134</v>
      </c>
      <c r="CG270">
        <v>121</v>
      </c>
      <c r="CH270">
        <v>125</v>
      </c>
      <c r="CI270">
        <v>106</v>
      </c>
      <c r="CJ270">
        <v>75</v>
      </c>
      <c r="CK270">
        <v>88</v>
      </c>
      <c r="CL270">
        <v>72</v>
      </c>
      <c r="CM270">
        <v>58</v>
      </c>
      <c r="CN270">
        <v>44</v>
      </c>
      <c r="CO270">
        <v>42</v>
      </c>
      <c r="CP270">
        <v>34</v>
      </c>
      <c r="CQ270">
        <v>23</v>
      </c>
      <c r="CR270">
        <v>22</v>
      </c>
      <c r="CS270">
        <v>19</v>
      </c>
      <c r="CT270">
        <v>20</v>
      </c>
      <c r="CU270">
        <v>6</v>
      </c>
      <c r="CV270">
        <v>10</v>
      </c>
      <c r="CW270">
        <v>7</v>
      </c>
      <c r="CX270">
        <v>2</v>
      </c>
      <c r="CY270">
        <v>4</v>
      </c>
      <c r="CZ270">
        <v>12040</v>
      </c>
      <c r="DA270" s="10"/>
      <c r="DB270" s="11">
        <f>SUM(C270:Q270)</f>
        <v>1240</v>
      </c>
      <c r="DC270" s="11">
        <f>SUM(R270:AA270)</f>
        <v>1119</v>
      </c>
      <c r="DD270" s="11">
        <f>SUM(AB270:AK270)</f>
        <v>1074</v>
      </c>
      <c r="DE270" s="11">
        <f>SUM(AL270:AU270)</f>
        <v>1174</v>
      </c>
      <c r="DF270" s="11">
        <f>SUM(AV270:BE270)</f>
        <v>1964</v>
      </c>
      <c r="DG270" s="11">
        <f>SUM(BF270:BO270)</f>
        <v>1892</v>
      </c>
      <c r="DH270" s="11">
        <f>SUM(BP270:BY270)</f>
        <v>1674</v>
      </c>
      <c r="DI270" s="11">
        <f>SUM(BZ270:CI270)</f>
        <v>1377</v>
      </c>
      <c r="DJ270" s="11">
        <f>SUM(CJ270:CY270)</f>
        <v>526</v>
      </c>
      <c r="DK270" s="11">
        <f>SUM(DB270:DJ270)</f>
        <v>12040</v>
      </c>
      <c r="DM270" s="11">
        <f>SUM(C270:G270)</f>
        <v>359</v>
      </c>
      <c r="DN270" s="11">
        <f>SUM(H270:L270)</f>
        <v>412</v>
      </c>
      <c r="DO270" s="11">
        <f>SUM(M270:Q270)</f>
        <v>469</v>
      </c>
      <c r="DP270" s="11">
        <f>SUM(R270:V270)</f>
        <v>551</v>
      </c>
      <c r="DQ270" s="11">
        <f>SUM(W270:AA270)</f>
        <v>568</v>
      </c>
      <c r="DR270" s="11">
        <f>SUM(AB270:AF270)</f>
        <v>546</v>
      </c>
      <c r="DS270" s="11">
        <f>SUM(AG270:AK270)</f>
        <v>528</v>
      </c>
      <c r="DT270" s="11">
        <f>SUM(AL270:AP270)</f>
        <v>524</v>
      </c>
      <c r="DU270" s="11">
        <f>SUM(AQ270:AU270)</f>
        <v>650</v>
      </c>
      <c r="DV270" s="11">
        <f>SUM(AV270:AZ270)</f>
        <v>920</v>
      </c>
      <c r="DW270" s="11">
        <f>SUM(BA270:BE270)</f>
        <v>1044</v>
      </c>
      <c r="DX270" s="11">
        <f>SUM(BF270:BJ270)</f>
        <v>1058</v>
      </c>
      <c r="DY270" s="11">
        <f>SUM(BK270:BO270)</f>
        <v>834</v>
      </c>
      <c r="DZ270" s="11">
        <f>SUM(BP270:BT270)</f>
        <v>811</v>
      </c>
      <c r="EA270" s="11">
        <f>SUM(BU270:BY270)</f>
        <v>863</v>
      </c>
      <c r="EB270" s="11">
        <f>SUM(BZ270:CD270)</f>
        <v>750</v>
      </c>
      <c r="EC270" s="11">
        <f>SUM(CE270:CI270)</f>
        <v>627</v>
      </c>
      <c r="ED270" s="11">
        <f>SUM(CJ270:CY270)</f>
        <v>526</v>
      </c>
      <c r="EE270" s="11">
        <f>SUM(DM270:ED270)</f>
        <v>12040</v>
      </c>
      <c r="EG270" s="11">
        <f>SUM(C270:E270)</f>
        <v>198</v>
      </c>
      <c r="EH270" s="11">
        <f>SUM(F270:H270)</f>
        <v>245</v>
      </c>
      <c r="EI270" s="11">
        <f>SUM(I270:M270)</f>
        <v>414</v>
      </c>
      <c r="EJ270" s="11">
        <f>SUM(N270:P270)</f>
        <v>294</v>
      </c>
      <c r="EK270" s="11">
        <f>SUM(Q270:T270)</f>
        <v>417</v>
      </c>
      <c r="EL270" s="11">
        <f>SUM(U270:CY270)</f>
        <v>10472</v>
      </c>
      <c r="EM270" s="11">
        <f>SUM(EG270:EL270)</f>
        <v>12040</v>
      </c>
      <c r="EO270" s="11">
        <f>SUM(R270:AZ270)</f>
        <v>4287</v>
      </c>
      <c r="EP270" s="11">
        <f>SUM(R270:BO270)</f>
        <v>7223</v>
      </c>
      <c r="EQ270" s="11">
        <f>SUM(BP270:CY270)</f>
        <v>3577</v>
      </c>
      <c r="ER270" s="11">
        <f>SUM(BZ270:CY270)</f>
        <v>1903</v>
      </c>
    </row>
    <row r="271" spans="1:148" s="11" customFormat="1" ht="12.75">
      <c r="A271" s="13">
        <v>53027</v>
      </c>
      <c r="B271" s="9" t="s">
        <v>308</v>
      </c>
      <c r="C271">
        <v>10</v>
      </c>
      <c r="D271">
        <v>7</v>
      </c>
      <c r="E271">
        <v>9</v>
      </c>
      <c r="F271">
        <v>6</v>
      </c>
      <c r="G271">
        <v>12</v>
      </c>
      <c r="H271">
        <v>11</v>
      </c>
      <c r="I271">
        <v>10</v>
      </c>
      <c r="J271">
        <v>12</v>
      </c>
      <c r="K271">
        <v>8</v>
      </c>
      <c r="L271">
        <v>13</v>
      </c>
      <c r="M271">
        <v>17</v>
      </c>
      <c r="N271">
        <v>8</v>
      </c>
      <c r="O271">
        <v>7</v>
      </c>
      <c r="P271">
        <v>7</v>
      </c>
      <c r="Q271">
        <v>17</v>
      </c>
      <c r="R271">
        <v>6</v>
      </c>
      <c r="S271">
        <v>13</v>
      </c>
      <c r="T271">
        <v>9</v>
      </c>
      <c r="U271">
        <v>10</v>
      </c>
      <c r="V271">
        <v>18</v>
      </c>
      <c r="W271">
        <v>12</v>
      </c>
      <c r="X271">
        <v>9</v>
      </c>
      <c r="Y271">
        <v>16</v>
      </c>
      <c r="Z271">
        <v>19</v>
      </c>
      <c r="AA271">
        <v>13</v>
      </c>
      <c r="AB271">
        <v>18</v>
      </c>
      <c r="AC271">
        <v>16</v>
      </c>
      <c r="AD271">
        <v>19</v>
      </c>
      <c r="AE271">
        <v>6</v>
      </c>
      <c r="AF271">
        <v>14</v>
      </c>
      <c r="AG271">
        <v>17</v>
      </c>
      <c r="AH271">
        <v>14</v>
      </c>
      <c r="AI271">
        <v>21</v>
      </c>
      <c r="AJ271">
        <v>15</v>
      </c>
      <c r="AK271">
        <v>15</v>
      </c>
      <c r="AL271">
        <v>8</v>
      </c>
      <c r="AM271">
        <v>12</v>
      </c>
      <c r="AN271">
        <v>16</v>
      </c>
      <c r="AO271">
        <v>16</v>
      </c>
      <c r="AP271">
        <v>20</v>
      </c>
      <c r="AQ271">
        <v>15</v>
      </c>
      <c r="AR271">
        <v>19</v>
      </c>
      <c r="AS271">
        <v>15</v>
      </c>
      <c r="AT271">
        <v>11</v>
      </c>
      <c r="AU271">
        <v>11</v>
      </c>
      <c r="AV271">
        <v>13</v>
      </c>
      <c r="AW271">
        <v>11</v>
      </c>
      <c r="AX271">
        <v>17</v>
      </c>
      <c r="AY271">
        <v>20</v>
      </c>
      <c r="AZ271">
        <v>17</v>
      </c>
      <c r="BA271">
        <v>18</v>
      </c>
      <c r="BB271">
        <v>14</v>
      </c>
      <c r="BC271">
        <v>20</v>
      </c>
      <c r="BD271">
        <v>23</v>
      </c>
      <c r="BE271">
        <v>17</v>
      </c>
      <c r="BF271">
        <v>15</v>
      </c>
      <c r="BG271">
        <v>17</v>
      </c>
      <c r="BH271">
        <v>21</v>
      </c>
      <c r="BI271">
        <v>22</v>
      </c>
      <c r="BJ271">
        <v>18</v>
      </c>
      <c r="BK271">
        <v>17</v>
      </c>
      <c r="BL271">
        <v>24</v>
      </c>
      <c r="BM271">
        <v>14</v>
      </c>
      <c r="BN271">
        <v>14</v>
      </c>
      <c r="BO271">
        <v>16</v>
      </c>
      <c r="BP271">
        <v>14</v>
      </c>
      <c r="BQ271">
        <v>16</v>
      </c>
      <c r="BR271">
        <v>21</v>
      </c>
      <c r="BS271">
        <v>19</v>
      </c>
      <c r="BT271">
        <v>17</v>
      </c>
      <c r="BU271">
        <v>16</v>
      </c>
      <c r="BV271">
        <v>20</v>
      </c>
      <c r="BW271">
        <v>14</v>
      </c>
      <c r="BX271">
        <v>11</v>
      </c>
      <c r="BY271">
        <v>14</v>
      </c>
      <c r="BZ271">
        <v>10</v>
      </c>
      <c r="CA271">
        <v>10</v>
      </c>
      <c r="CB271">
        <v>19</v>
      </c>
      <c r="CC271">
        <v>8</v>
      </c>
      <c r="CD271">
        <v>14</v>
      </c>
      <c r="CE271">
        <v>14</v>
      </c>
      <c r="CF271">
        <v>13</v>
      </c>
      <c r="CG271">
        <v>8</v>
      </c>
      <c r="CH271">
        <v>14</v>
      </c>
      <c r="CI271">
        <v>9</v>
      </c>
      <c r="CJ271">
        <v>11</v>
      </c>
      <c r="CK271">
        <v>8</v>
      </c>
      <c r="CL271">
        <v>6</v>
      </c>
      <c r="CM271">
        <v>8</v>
      </c>
      <c r="CN271">
        <v>6</v>
      </c>
      <c r="CO271">
        <v>7</v>
      </c>
      <c r="CP271">
        <v>13</v>
      </c>
      <c r="CQ271">
        <v>7</v>
      </c>
      <c r="CR271">
        <v>4</v>
      </c>
      <c r="CS271">
        <v>2</v>
      </c>
      <c r="CT271">
        <v>3</v>
      </c>
      <c r="CU271">
        <v>1</v>
      </c>
      <c r="CV271">
        <v>0</v>
      </c>
      <c r="CW271">
        <v>1</v>
      </c>
      <c r="CX271">
        <v>0</v>
      </c>
      <c r="CY271">
        <v>0</v>
      </c>
      <c r="CZ271">
        <v>1283</v>
      </c>
      <c r="DA271" s="10"/>
      <c r="DB271" s="11">
        <f>SUM(C271:Q271)</f>
        <v>154</v>
      </c>
      <c r="DC271" s="11">
        <f>SUM(R271:AA271)</f>
        <v>125</v>
      </c>
      <c r="DD271" s="11">
        <f>SUM(AB271:AK271)</f>
        <v>155</v>
      </c>
      <c r="DE271" s="11">
        <f>SUM(AL271:AU271)</f>
        <v>143</v>
      </c>
      <c r="DF271" s="11">
        <f>SUM(AV271:BE271)</f>
        <v>170</v>
      </c>
      <c r="DG271" s="11">
        <f>SUM(BF271:BO271)</f>
        <v>178</v>
      </c>
      <c r="DH271" s="11">
        <f>SUM(BP271:BY271)</f>
        <v>162</v>
      </c>
      <c r="DI271" s="11">
        <f>SUM(BZ271:CI271)</f>
        <v>119</v>
      </c>
      <c r="DJ271" s="11">
        <f>SUM(CJ271:CY271)</f>
        <v>77</v>
      </c>
      <c r="DK271" s="11">
        <f>SUM(DB271:DJ271)</f>
        <v>1283</v>
      </c>
      <c r="DM271" s="11">
        <f>SUM(C271:G271)</f>
        <v>44</v>
      </c>
      <c r="DN271" s="11">
        <f>SUM(H271:L271)</f>
        <v>54</v>
      </c>
      <c r="DO271" s="11">
        <f>SUM(M271:Q271)</f>
        <v>56</v>
      </c>
      <c r="DP271" s="11">
        <f>SUM(R271:V271)</f>
        <v>56</v>
      </c>
      <c r="DQ271" s="11">
        <f>SUM(W271:AA271)</f>
        <v>69</v>
      </c>
      <c r="DR271" s="11">
        <f>SUM(AB271:AF271)</f>
        <v>73</v>
      </c>
      <c r="DS271" s="11">
        <f>SUM(AG271:AK271)</f>
        <v>82</v>
      </c>
      <c r="DT271" s="11">
        <f>SUM(AL271:AP271)</f>
        <v>72</v>
      </c>
      <c r="DU271" s="11">
        <f>SUM(AQ271:AU271)</f>
        <v>71</v>
      </c>
      <c r="DV271" s="11">
        <f>SUM(AV271:AZ271)</f>
        <v>78</v>
      </c>
      <c r="DW271" s="11">
        <f>SUM(BA271:BE271)</f>
        <v>92</v>
      </c>
      <c r="DX271" s="11">
        <f>SUM(BF271:BJ271)</f>
        <v>93</v>
      </c>
      <c r="DY271" s="11">
        <f>SUM(BK271:BO271)</f>
        <v>85</v>
      </c>
      <c r="DZ271" s="11">
        <f>SUM(BP271:BT271)</f>
        <v>87</v>
      </c>
      <c r="EA271" s="11">
        <f>SUM(BU271:BY271)</f>
        <v>75</v>
      </c>
      <c r="EB271" s="11">
        <f>SUM(BZ271:CD271)</f>
        <v>61</v>
      </c>
      <c r="EC271" s="11">
        <f>SUM(CE271:CI271)</f>
        <v>58</v>
      </c>
      <c r="ED271" s="11">
        <f>SUM(CJ271:CY271)</f>
        <v>77</v>
      </c>
      <c r="EE271" s="11">
        <f>SUM(DM271:ED271)</f>
        <v>1283</v>
      </c>
      <c r="EG271" s="11">
        <f>SUM(C271:E271)</f>
        <v>26</v>
      </c>
      <c r="EH271" s="11">
        <f>SUM(F271:H271)</f>
        <v>29</v>
      </c>
      <c r="EI271" s="11">
        <f>SUM(I271:M271)</f>
        <v>60</v>
      </c>
      <c r="EJ271" s="11">
        <f>SUM(N271:P271)</f>
        <v>22</v>
      </c>
      <c r="EK271" s="11">
        <f>SUM(Q271:T271)</f>
        <v>45</v>
      </c>
      <c r="EL271" s="11">
        <f>SUM(U271:CY271)</f>
        <v>1101</v>
      </c>
      <c r="EM271" s="11">
        <f>SUM(EG271:EL271)</f>
        <v>1283</v>
      </c>
      <c r="EO271" s="11">
        <f>SUM(R271:AZ271)</f>
        <v>501</v>
      </c>
      <c r="EP271" s="11">
        <f>SUM(R271:BO271)</f>
        <v>771</v>
      </c>
      <c r="EQ271" s="11">
        <f>SUM(BP271:CY271)</f>
        <v>358</v>
      </c>
      <c r="ER271" s="11">
        <f>SUM(BZ271:CY271)</f>
        <v>196</v>
      </c>
    </row>
    <row r="272" spans="1:148" s="11" customFormat="1" ht="12.75">
      <c r="A272" s="13">
        <v>53017</v>
      </c>
      <c r="B272" s="9" t="s">
        <v>309</v>
      </c>
      <c r="C272">
        <v>9</v>
      </c>
      <c r="D272">
        <v>4</v>
      </c>
      <c r="E272">
        <v>11</v>
      </c>
      <c r="F272">
        <v>6</v>
      </c>
      <c r="G272">
        <v>9</v>
      </c>
      <c r="H272">
        <v>15</v>
      </c>
      <c r="I272">
        <v>5</v>
      </c>
      <c r="J272">
        <v>10</v>
      </c>
      <c r="K272">
        <v>10</v>
      </c>
      <c r="L272">
        <v>9</v>
      </c>
      <c r="M272">
        <v>9</v>
      </c>
      <c r="N272">
        <v>8</v>
      </c>
      <c r="O272">
        <v>14</v>
      </c>
      <c r="P272">
        <v>16</v>
      </c>
      <c r="Q272">
        <v>7</v>
      </c>
      <c r="R272">
        <v>13</v>
      </c>
      <c r="S272">
        <v>12</v>
      </c>
      <c r="T272">
        <v>18</v>
      </c>
      <c r="U272">
        <v>11</v>
      </c>
      <c r="V272">
        <v>15</v>
      </c>
      <c r="W272">
        <v>7</v>
      </c>
      <c r="X272">
        <v>8</v>
      </c>
      <c r="Y272">
        <v>8</v>
      </c>
      <c r="Z272">
        <v>7</v>
      </c>
      <c r="AA272">
        <v>8</v>
      </c>
      <c r="AB272">
        <v>6</v>
      </c>
      <c r="AC272">
        <v>11</v>
      </c>
      <c r="AD272">
        <v>10</v>
      </c>
      <c r="AE272">
        <v>13</v>
      </c>
      <c r="AF272">
        <v>10</v>
      </c>
      <c r="AG272">
        <v>11</v>
      </c>
      <c r="AH272">
        <v>10</v>
      </c>
      <c r="AI272">
        <v>8</v>
      </c>
      <c r="AJ272">
        <v>8</v>
      </c>
      <c r="AK272">
        <v>17</v>
      </c>
      <c r="AL272">
        <v>17</v>
      </c>
      <c r="AM272">
        <v>13</v>
      </c>
      <c r="AN272">
        <v>11</v>
      </c>
      <c r="AO272">
        <v>14</v>
      </c>
      <c r="AP272">
        <v>16</v>
      </c>
      <c r="AQ272">
        <v>19</v>
      </c>
      <c r="AR272">
        <v>17</v>
      </c>
      <c r="AS272">
        <v>17</v>
      </c>
      <c r="AT272">
        <v>15</v>
      </c>
      <c r="AU272">
        <v>19</v>
      </c>
      <c r="AV272">
        <v>11</v>
      </c>
      <c r="AW272">
        <v>20</v>
      </c>
      <c r="AX272">
        <v>14</v>
      </c>
      <c r="AY272">
        <v>17</v>
      </c>
      <c r="AZ272">
        <v>18</v>
      </c>
      <c r="BA272">
        <v>12</v>
      </c>
      <c r="BB272">
        <v>14</v>
      </c>
      <c r="BC272">
        <v>22</v>
      </c>
      <c r="BD272">
        <v>14</v>
      </c>
      <c r="BE272">
        <v>17</v>
      </c>
      <c r="BF272">
        <v>13</v>
      </c>
      <c r="BG272">
        <v>13</v>
      </c>
      <c r="BH272">
        <v>19</v>
      </c>
      <c r="BI272">
        <v>16</v>
      </c>
      <c r="BJ272">
        <v>11</v>
      </c>
      <c r="BK272">
        <v>18</v>
      </c>
      <c r="BL272">
        <v>23</v>
      </c>
      <c r="BM272">
        <v>11</v>
      </c>
      <c r="BN272">
        <v>21</v>
      </c>
      <c r="BO272">
        <v>25</v>
      </c>
      <c r="BP272">
        <v>16</v>
      </c>
      <c r="BQ272">
        <v>12</v>
      </c>
      <c r="BR272">
        <v>15</v>
      </c>
      <c r="BS272">
        <v>11</v>
      </c>
      <c r="BT272">
        <v>8</v>
      </c>
      <c r="BU272">
        <v>11</v>
      </c>
      <c r="BV272">
        <v>10</v>
      </c>
      <c r="BW272">
        <v>13</v>
      </c>
      <c r="BX272">
        <v>16</v>
      </c>
      <c r="BY272">
        <v>22</v>
      </c>
      <c r="BZ272">
        <v>17</v>
      </c>
      <c r="CA272">
        <v>12</v>
      </c>
      <c r="CB272">
        <v>15</v>
      </c>
      <c r="CC272">
        <v>15</v>
      </c>
      <c r="CD272">
        <v>14</v>
      </c>
      <c r="CE272">
        <v>8</v>
      </c>
      <c r="CF272">
        <v>13</v>
      </c>
      <c r="CG272">
        <v>8</v>
      </c>
      <c r="CH272">
        <v>14</v>
      </c>
      <c r="CI272">
        <v>9</v>
      </c>
      <c r="CJ272">
        <v>11</v>
      </c>
      <c r="CK272">
        <v>12</v>
      </c>
      <c r="CL272">
        <v>5</v>
      </c>
      <c r="CM272">
        <v>7</v>
      </c>
      <c r="CN272">
        <v>7</v>
      </c>
      <c r="CO272">
        <v>10</v>
      </c>
      <c r="CP272">
        <v>6</v>
      </c>
      <c r="CQ272">
        <v>4</v>
      </c>
      <c r="CR272">
        <v>2</v>
      </c>
      <c r="CS272">
        <v>3</v>
      </c>
      <c r="CT272">
        <v>1</v>
      </c>
      <c r="CU272">
        <v>1</v>
      </c>
      <c r="CV272">
        <v>3</v>
      </c>
      <c r="CW272">
        <v>1</v>
      </c>
      <c r="CX272">
        <v>0</v>
      </c>
      <c r="CY272">
        <v>1</v>
      </c>
      <c r="CZ272">
        <v>1173</v>
      </c>
      <c r="DA272" s="10"/>
      <c r="DB272" s="11">
        <f>SUM(C272:Q272)</f>
        <v>142</v>
      </c>
      <c r="DC272" s="11">
        <f>SUM(R272:AA272)</f>
        <v>107</v>
      </c>
      <c r="DD272" s="11">
        <f>SUM(AB272:AK272)</f>
        <v>104</v>
      </c>
      <c r="DE272" s="11">
        <f>SUM(AL272:AU272)</f>
        <v>158</v>
      </c>
      <c r="DF272" s="11">
        <f>SUM(AV272:BE272)</f>
        <v>159</v>
      </c>
      <c r="DG272" s="11">
        <f>SUM(BF272:BO272)</f>
        <v>170</v>
      </c>
      <c r="DH272" s="11">
        <f>SUM(BP272:BY272)</f>
        <v>134</v>
      </c>
      <c r="DI272" s="11">
        <f>SUM(BZ272:CI272)</f>
        <v>125</v>
      </c>
      <c r="DJ272" s="11">
        <f>SUM(CJ272:CY272)</f>
        <v>74</v>
      </c>
      <c r="DK272" s="11">
        <f>SUM(DB272:DJ272)</f>
        <v>1173</v>
      </c>
      <c r="DM272" s="11">
        <f>SUM(C272:G272)</f>
        <v>39</v>
      </c>
      <c r="DN272" s="11">
        <f>SUM(H272:L272)</f>
        <v>49</v>
      </c>
      <c r="DO272" s="11">
        <f>SUM(M272:Q272)</f>
        <v>54</v>
      </c>
      <c r="DP272" s="11">
        <f>SUM(R272:V272)</f>
        <v>69</v>
      </c>
      <c r="DQ272" s="11">
        <f>SUM(W272:AA272)</f>
        <v>38</v>
      </c>
      <c r="DR272" s="11">
        <f>SUM(AB272:AF272)</f>
        <v>50</v>
      </c>
      <c r="DS272" s="11">
        <f>SUM(AG272:AK272)</f>
        <v>54</v>
      </c>
      <c r="DT272" s="11">
        <f>SUM(AL272:AP272)</f>
        <v>71</v>
      </c>
      <c r="DU272" s="11">
        <f>SUM(AQ272:AU272)</f>
        <v>87</v>
      </c>
      <c r="DV272" s="11">
        <f>SUM(AV272:AZ272)</f>
        <v>80</v>
      </c>
      <c r="DW272" s="11">
        <f>SUM(BA272:BE272)</f>
        <v>79</v>
      </c>
      <c r="DX272" s="11">
        <f>SUM(BF272:BJ272)</f>
        <v>72</v>
      </c>
      <c r="DY272" s="11">
        <f>SUM(BK272:BO272)</f>
        <v>98</v>
      </c>
      <c r="DZ272" s="11">
        <f>SUM(BP272:BT272)</f>
        <v>62</v>
      </c>
      <c r="EA272" s="11">
        <f>SUM(BU272:BY272)</f>
        <v>72</v>
      </c>
      <c r="EB272" s="11">
        <f>SUM(BZ272:CD272)</f>
        <v>73</v>
      </c>
      <c r="EC272" s="11">
        <f>SUM(CE272:CI272)</f>
        <v>52</v>
      </c>
      <c r="ED272" s="11">
        <f>SUM(CJ272:CY272)</f>
        <v>74</v>
      </c>
      <c r="EE272" s="11">
        <f>SUM(DM272:ED272)</f>
        <v>1173</v>
      </c>
      <c r="EG272" s="11">
        <f>SUM(C272:E272)</f>
        <v>24</v>
      </c>
      <c r="EH272" s="11">
        <f>SUM(F272:H272)</f>
        <v>30</v>
      </c>
      <c r="EI272" s="11">
        <f>SUM(I272:M272)</f>
        <v>43</v>
      </c>
      <c r="EJ272" s="11">
        <f>SUM(N272:P272)</f>
        <v>38</v>
      </c>
      <c r="EK272" s="11">
        <f>SUM(Q272:T272)</f>
        <v>50</v>
      </c>
      <c r="EL272" s="11">
        <f>SUM(U272:CY272)</f>
        <v>988</v>
      </c>
      <c r="EM272" s="11">
        <f>SUM(EG272:EL272)</f>
        <v>1173</v>
      </c>
      <c r="EO272" s="11">
        <f>SUM(R272:AZ272)</f>
        <v>449</v>
      </c>
      <c r="EP272" s="11">
        <f>SUM(R272:BO272)</f>
        <v>698</v>
      </c>
      <c r="EQ272" s="11">
        <f>SUM(BP272:CY272)</f>
        <v>333</v>
      </c>
      <c r="ER272" s="11">
        <f>SUM(BZ272:CY272)</f>
        <v>199</v>
      </c>
    </row>
    <row r="273" spans="1:148" s="11" customFormat="1" ht="12.75">
      <c r="A273" s="13">
        <v>53018</v>
      </c>
      <c r="B273" s="9" t="s">
        <v>310</v>
      </c>
      <c r="C273">
        <v>72</v>
      </c>
      <c r="D273">
        <v>63</v>
      </c>
      <c r="E273">
        <v>72</v>
      </c>
      <c r="F273">
        <v>83</v>
      </c>
      <c r="G273">
        <v>89</v>
      </c>
      <c r="H273">
        <v>106</v>
      </c>
      <c r="I273">
        <v>93</v>
      </c>
      <c r="J273">
        <v>82</v>
      </c>
      <c r="K273">
        <v>99</v>
      </c>
      <c r="L273">
        <v>109</v>
      </c>
      <c r="M273">
        <v>113</v>
      </c>
      <c r="N273">
        <v>104</v>
      </c>
      <c r="O273">
        <v>107</v>
      </c>
      <c r="P273">
        <v>92</v>
      </c>
      <c r="Q273">
        <v>102</v>
      </c>
      <c r="R273">
        <v>112</v>
      </c>
      <c r="S273">
        <v>127</v>
      </c>
      <c r="T273">
        <v>121</v>
      </c>
      <c r="U273">
        <v>112</v>
      </c>
      <c r="V273">
        <v>123</v>
      </c>
      <c r="W273">
        <v>121</v>
      </c>
      <c r="X273">
        <v>124</v>
      </c>
      <c r="Y273">
        <v>125</v>
      </c>
      <c r="Z273">
        <v>120</v>
      </c>
      <c r="AA273">
        <v>98</v>
      </c>
      <c r="AB273">
        <v>129</v>
      </c>
      <c r="AC273">
        <v>108</v>
      </c>
      <c r="AD273">
        <v>136</v>
      </c>
      <c r="AE273">
        <v>134</v>
      </c>
      <c r="AF273">
        <v>122</v>
      </c>
      <c r="AG273">
        <v>136</v>
      </c>
      <c r="AH273">
        <v>136</v>
      </c>
      <c r="AI273">
        <v>140</v>
      </c>
      <c r="AJ273">
        <v>148</v>
      </c>
      <c r="AK273">
        <v>127</v>
      </c>
      <c r="AL273">
        <v>114</v>
      </c>
      <c r="AM273">
        <v>137</v>
      </c>
      <c r="AN273">
        <v>141</v>
      </c>
      <c r="AO273">
        <v>154</v>
      </c>
      <c r="AP273">
        <v>132</v>
      </c>
      <c r="AQ273">
        <v>153</v>
      </c>
      <c r="AR273">
        <v>156</v>
      </c>
      <c r="AS273">
        <v>156</v>
      </c>
      <c r="AT273">
        <v>170</v>
      </c>
      <c r="AU273">
        <v>200</v>
      </c>
      <c r="AV273">
        <v>210</v>
      </c>
      <c r="AW273">
        <v>184</v>
      </c>
      <c r="AX273">
        <v>233</v>
      </c>
      <c r="AY273">
        <v>231</v>
      </c>
      <c r="AZ273">
        <v>233</v>
      </c>
      <c r="BA273">
        <v>228</v>
      </c>
      <c r="BB273">
        <v>213</v>
      </c>
      <c r="BC273">
        <v>240</v>
      </c>
      <c r="BD273">
        <v>255</v>
      </c>
      <c r="BE273">
        <v>242</v>
      </c>
      <c r="BF273">
        <v>238</v>
      </c>
      <c r="BG273">
        <v>238</v>
      </c>
      <c r="BH273">
        <v>264</v>
      </c>
      <c r="BI273">
        <v>264</v>
      </c>
      <c r="BJ273">
        <v>240</v>
      </c>
      <c r="BK273">
        <v>243</v>
      </c>
      <c r="BL273">
        <v>231</v>
      </c>
      <c r="BM273">
        <v>219</v>
      </c>
      <c r="BN273">
        <v>219</v>
      </c>
      <c r="BO273">
        <v>235</v>
      </c>
      <c r="BP273">
        <v>218</v>
      </c>
      <c r="BQ273">
        <v>232</v>
      </c>
      <c r="BR273">
        <v>208</v>
      </c>
      <c r="BS273">
        <v>170</v>
      </c>
      <c r="BT273">
        <v>195</v>
      </c>
      <c r="BU273">
        <v>181</v>
      </c>
      <c r="BV273">
        <v>210</v>
      </c>
      <c r="BW273">
        <v>207</v>
      </c>
      <c r="BX273">
        <v>223</v>
      </c>
      <c r="BY273">
        <v>197</v>
      </c>
      <c r="BZ273">
        <v>189</v>
      </c>
      <c r="CA273">
        <v>170</v>
      </c>
      <c r="CB273">
        <v>146</v>
      </c>
      <c r="CC273">
        <v>153</v>
      </c>
      <c r="CD273">
        <v>138</v>
      </c>
      <c r="CE273">
        <v>136</v>
      </c>
      <c r="CF273">
        <v>188</v>
      </c>
      <c r="CG273">
        <v>158</v>
      </c>
      <c r="CH273">
        <v>149</v>
      </c>
      <c r="CI273">
        <v>108</v>
      </c>
      <c r="CJ273">
        <v>113</v>
      </c>
      <c r="CK273">
        <v>95</v>
      </c>
      <c r="CL273">
        <v>81</v>
      </c>
      <c r="CM273">
        <v>78</v>
      </c>
      <c r="CN273">
        <v>71</v>
      </c>
      <c r="CO273">
        <v>65</v>
      </c>
      <c r="CP273">
        <v>45</v>
      </c>
      <c r="CQ273">
        <v>45</v>
      </c>
      <c r="CR273">
        <v>28</v>
      </c>
      <c r="CS273">
        <v>28</v>
      </c>
      <c r="CT273">
        <v>20</v>
      </c>
      <c r="CU273">
        <v>19</v>
      </c>
      <c r="CV273">
        <v>14</v>
      </c>
      <c r="CW273">
        <v>8</v>
      </c>
      <c r="CX273">
        <v>4</v>
      </c>
      <c r="CY273">
        <v>4</v>
      </c>
      <c r="CZ273">
        <v>14352</v>
      </c>
      <c r="DA273" s="10"/>
      <c r="DB273" s="11">
        <f>SUM(C273:Q273)</f>
        <v>1386</v>
      </c>
      <c r="DC273" s="11">
        <f>SUM(R273:AA273)</f>
        <v>1183</v>
      </c>
      <c r="DD273" s="11">
        <f>SUM(AB273:AK273)</f>
        <v>1316</v>
      </c>
      <c r="DE273" s="11">
        <f>SUM(AL273:AU273)</f>
        <v>1513</v>
      </c>
      <c r="DF273" s="11">
        <f>SUM(AV273:BE273)</f>
        <v>2269</v>
      </c>
      <c r="DG273" s="11">
        <f>SUM(BF273:BO273)</f>
        <v>2391</v>
      </c>
      <c r="DH273" s="11">
        <f>SUM(BP273:BY273)</f>
        <v>2041</v>
      </c>
      <c r="DI273" s="11">
        <f>SUM(BZ273:CI273)</f>
        <v>1535</v>
      </c>
      <c r="DJ273" s="11">
        <f>SUM(CJ273:CY273)</f>
        <v>718</v>
      </c>
      <c r="DK273" s="11">
        <f>SUM(DB273:DJ273)</f>
        <v>14352</v>
      </c>
      <c r="DM273" s="11">
        <f>SUM(C273:G273)</f>
        <v>379</v>
      </c>
      <c r="DN273" s="11">
        <f>SUM(H273:L273)</f>
        <v>489</v>
      </c>
      <c r="DO273" s="11">
        <f>SUM(M273:Q273)</f>
        <v>518</v>
      </c>
      <c r="DP273" s="11">
        <f>SUM(R273:V273)</f>
        <v>595</v>
      </c>
      <c r="DQ273" s="11">
        <f>SUM(W273:AA273)</f>
        <v>588</v>
      </c>
      <c r="DR273" s="11">
        <f>SUM(AB273:AF273)</f>
        <v>629</v>
      </c>
      <c r="DS273" s="11">
        <f>SUM(AG273:AK273)</f>
        <v>687</v>
      </c>
      <c r="DT273" s="11">
        <f>SUM(AL273:AP273)</f>
        <v>678</v>
      </c>
      <c r="DU273" s="11">
        <f>SUM(AQ273:AU273)</f>
        <v>835</v>
      </c>
      <c r="DV273" s="11">
        <f>SUM(AV273:AZ273)</f>
        <v>1091</v>
      </c>
      <c r="DW273" s="11">
        <f>SUM(BA273:BE273)</f>
        <v>1178</v>
      </c>
      <c r="DX273" s="11">
        <f>SUM(BF273:BJ273)</f>
        <v>1244</v>
      </c>
      <c r="DY273" s="11">
        <f>SUM(BK273:BO273)</f>
        <v>1147</v>
      </c>
      <c r="DZ273" s="11">
        <f>SUM(BP273:BT273)</f>
        <v>1023</v>
      </c>
      <c r="EA273" s="11">
        <f>SUM(BU273:BY273)</f>
        <v>1018</v>
      </c>
      <c r="EB273" s="11">
        <f>SUM(BZ273:CD273)</f>
        <v>796</v>
      </c>
      <c r="EC273" s="11">
        <f>SUM(CE273:CI273)</f>
        <v>739</v>
      </c>
      <c r="ED273" s="11">
        <f>SUM(CJ273:CY273)</f>
        <v>718</v>
      </c>
      <c r="EE273" s="11">
        <f>SUM(DM273:ED273)</f>
        <v>14352</v>
      </c>
      <c r="EG273" s="11">
        <f>SUM(C273:E273)</f>
        <v>207</v>
      </c>
      <c r="EH273" s="11">
        <f>SUM(F273:H273)</f>
        <v>278</v>
      </c>
      <c r="EI273" s="11">
        <f>SUM(I273:M273)</f>
        <v>496</v>
      </c>
      <c r="EJ273" s="11">
        <f>SUM(N273:P273)</f>
        <v>303</v>
      </c>
      <c r="EK273" s="11">
        <f>SUM(Q273:T273)</f>
        <v>462</v>
      </c>
      <c r="EL273" s="11">
        <f>SUM(U273:CY273)</f>
        <v>12606</v>
      </c>
      <c r="EM273" s="11">
        <f>SUM(EG273:EL273)</f>
        <v>14352</v>
      </c>
      <c r="EO273" s="11">
        <f>SUM(R273:AZ273)</f>
        <v>5103</v>
      </c>
      <c r="EP273" s="11">
        <f>SUM(R273:BO273)</f>
        <v>8672</v>
      </c>
      <c r="EQ273" s="11">
        <f>SUM(BP273:CY273)</f>
        <v>4294</v>
      </c>
      <c r="ER273" s="11">
        <f>SUM(BZ273:CY273)</f>
        <v>2253</v>
      </c>
    </row>
    <row r="274" spans="1:148" s="11" customFormat="1" ht="12.75">
      <c r="A274" s="13">
        <v>53019</v>
      </c>
      <c r="B274" s="9" t="s">
        <v>311</v>
      </c>
      <c r="C274">
        <v>17</v>
      </c>
      <c r="D274">
        <v>15</v>
      </c>
      <c r="E274">
        <v>12</v>
      </c>
      <c r="F274">
        <v>17</v>
      </c>
      <c r="G274">
        <v>11</v>
      </c>
      <c r="H274">
        <v>27</v>
      </c>
      <c r="I274">
        <v>23</v>
      </c>
      <c r="J274">
        <v>28</v>
      </c>
      <c r="K274">
        <v>18</v>
      </c>
      <c r="L274">
        <v>17</v>
      </c>
      <c r="M274">
        <v>27</v>
      </c>
      <c r="N274">
        <v>30</v>
      </c>
      <c r="O274">
        <v>32</v>
      </c>
      <c r="P274">
        <v>28</v>
      </c>
      <c r="Q274">
        <v>32</v>
      </c>
      <c r="R274">
        <v>33</v>
      </c>
      <c r="S274">
        <v>34</v>
      </c>
      <c r="T274">
        <v>23</v>
      </c>
      <c r="U274">
        <v>28</v>
      </c>
      <c r="V274">
        <v>26</v>
      </c>
      <c r="W274">
        <v>28</v>
      </c>
      <c r="X274">
        <v>26</v>
      </c>
      <c r="Y274">
        <v>31</v>
      </c>
      <c r="Z274">
        <v>44</v>
      </c>
      <c r="AA274">
        <v>28</v>
      </c>
      <c r="AB274">
        <v>25</v>
      </c>
      <c r="AC274">
        <v>30</v>
      </c>
      <c r="AD274">
        <v>27</v>
      </c>
      <c r="AE274">
        <v>29</v>
      </c>
      <c r="AF274">
        <v>39</v>
      </c>
      <c r="AG274">
        <v>37</v>
      </c>
      <c r="AH274">
        <v>29</v>
      </c>
      <c r="AI274">
        <v>41</v>
      </c>
      <c r="AJ274">
        <v>38</v>
      </c>
      <c r="AK274">
        <v>33</v>
      </c>
      <c r="AL274">
        <v>26</v>
      </c>
      <c r="AM274">
        <v>27</v>
      </c>
      <c r="AN274">
        <v>33</v>
      </c>
      <c r="AO274">
        <v>34</v>
      </c>
      <c r="AP274">
        <v>39</v>
      </c>
      <c r="AQ274">
        <v>36</v>
      </c>
      <c r="AR274">
        <v>33</v>
      </c>
      <c r="AS274">
        <v>45</v>
      </c>
      <c r="AT274">
        <v>47</v>
      </c>
      <c r="AU274">
        <v>47</v>
      </c>
      <c r="AV274">
        <v>49</v>
      </c>
      <c r="AW274">
        <v>57</v>
      </c>
      <c r="AX274">
        <v>46</v>
      </c>
      <c r="AY274">
        <v>76</v>
      </c>
      <c r="AZ274">
        <v>60</v>
      </c>
      <c r="BA274">
        <v>48</v>
      </c>
      <c r="BB274">
        <v>60</v>
      </c>
      <c r="BC274">
        <v>60</v>
      </c>
      <c r="BD274">
        <v>51</v>
      </c>
      <c r="BE274">
        <v>56</v>
      </c>
      <c r="BF274">
        <v>55</v>
      </c>
      <c r="BG274">
        <v>57</v>
      </c>
      <c r="BH274">
        <v>70</v>
      </c>
      <c r="BI274">
        <v>55</v>
      </c>
      <c r="BJ274">
        <v>61</v>
      </c>
      <c r="BK274">
        <v>58</v>
      </c>
      <c r="BL274">
        <v>55</v>
      </c>
      <c r="BM274">
        <v>52</v>
      </c>
      <c r="BN274">
        <v>63</v>
      </c>
      <c r="BO274">
        <v>47</v>
      </c>
      <c r="BP274">
        <v>56</v>
      </c>
      <c r="BQ274">
        <v>45</v>
      </c>
      <c r="BR274">
        <v>48</v>
      </c>
      <c r="BS274">
        <v>49</v>
      </c>
      <c r="BT274">
        <v>44</v>
      </c>
      <c r="BU274">
        <v>65</v>
      </c>
      <c r="BV274">
        <v>34</v>
      </c>
      <c r="BW274">
        <v>49</v>
      </c>
      <c r="BX274">
        <v>56</v>
      </c>
      <c r="BY274">
        <v>67</v>
      </c>
      <c r="BZ274">
        <v>52</v>
      </c>
      <c r="CA274">
        <v>49</v>
      </c>
      <c r="CB274">
        <v>35</v>
      </c>
      <c r="CC274">
        <v>37</v>
      </c>
      <c r="CD274">
        <v>32</v>
      </c>
      <c r="CE274">
        <v>38</v>
      </c>
      <c r="CF274">
        <v>41</v>
      </c>
      <c r="CG274">
        <v>32</v>
      </c>
      <c r="CH274">
        <v>36</v>
      </c>
      <c r="CI274">
        <v>41</v>
      </c>
      <c r="CJ274">
        <v>35</v>
      </c>
      <c r="CK274">
        <v>39</v>
      </c>
      <c r="CL274">
        <v>23</v>
      </c>
      <c r="CM274">
        <v>26</v>
      </c>
      <c r="CN274">
        <v>18</v>
      </c>
      <c r="CO274">
        <v>27</v>
      </c>
      <c r="CP274">
        <v>12</v>
      </c>
      <c r="CQ274">
        <v>10</v>
      </c>
      <c r="CR274">
        <v>13</v>
      </c>
      <c r="CS274">
        <v>13</v>
      </c>
      <c r="CT274">
        <v>8</v>
      </c>
      <c r="CU274">
        <v>4</v>
      </c>
      <c r="CV274">
        <v>3</v>
      </c>
      <c r="CW274">
        <v>2</v>
      </c>
      <c r="CX274">
        <v>2</v>
      </c>
      <c r="CY274">
        <v>1</v>
      </c>
      <c r="CZ274">
        <v>3608</v>
      </c>
      <c r="DA274" s="10"/>
      <c r="DB274" s="11">
        <f>SUM(C274:Q274)</f>
        <v>334</v>
      </c>
      <c r="DC274" s="11">
        <f>SUM(R274:AA274)</f>
        <v>301</v>
      </c>
      <c r="DD274" s="11">
        <f>SUM(AB274:AK274)</f>
        <v>328</v>
      </c>
      <c r="DE274" s="11">
        <f>SUM(AL274:AU274)</f>
        <v>367</v>
      </c>
      <c r="DF274" s="11">
        <f>SUM(AV274:BE274)</f>
        <v>563</v>
      </c>
      <c r="DG274" s="11">
        <f>SUM(BF274:BO274)</f>
        <v>573</v>
      </c>
      <c r="DH274" s="11">
        <f>SUM(BP274:BY274)</f>
        <v>513</v>
      </c>
      <c r="DI274" s="11">
        <f>SUM(BZ274:CI274)</f>
        <v>393</v>
      </c>
      <c r="DJ274" s="11">
        <f>SUM(CJ274:CY274)</f>
        <v>236</v>
      </c>
      <c r="DK274" s="11">
        <f>SUM(DB274:DJ274)</f>
        <v>3608</v>
      </c>
      <c r="DM274" s="11">
        <f>SUM(C274:G274)</f>
        <v>72</v>
      </c>
      <c r="DN274" s="11">
        <f>SUM(H274:L274)</f>
        <v>113</v>
      </c>
      <c r="DO274" s="11">
        <f>SUM(M274:Q274)</f>
        <v>149</v>
      </c>
      <c r="DP274" s="11">
        <f>SUM(R274:V274)</f>
        <v>144</v>
      </c>
      <c r="DQ274" s="11">
        <f>SUM(W274:AA274)</f>
        <v>157</v>
      </c>
      <c r="DR274" s="11">
        <f>SUM(AB274:AF274)</f>
        <v>150</v>
      </c>
      <c r="DS274" s="11">
        <f>SUM(AG274:AK274)</f>
        <v>178</v>
      </c>
      <c r="DT274" s="11">
        <f>SUM(AL274:AP274)</f>
        <v>159</v>
      </c>
      <c r="DU274" s="11">
        <f>SUM(AQ274:AU274)</f>
        <v>208</v>
      </c>
      <c r="DV274" s="11">
        <f>SUM(AV274:AZ274)</f>
        <v>288</v>
      </c>
      <c r="DW274" s="11">
        <f>SUM(BA274:BE274)</f>
        <v>275</v>
      </c>
      <c r="DX274" s="11">
        <f>SUM(BF274:BJ274)</f>
        <v>298</v>
      </c>
      <c r="DY274" s="11">
        <f>SUM(BK274:BO274)</f>
        <v>275</v>
      </c>
      <c r="DZ274" s="11">
        <f>SUM(BP274:BT274)</f>
        <v>242</v>
      </c>
      <c r="EA274" s="11">
        <f>SUM(BU274:BY274)</f>
        <v>271</v>
      </c>
      <c r="EB274" s="11">
        <f>SUM(BZ274:CD274)</f>
        <v>205</v>
      </c>
      <c r="EC274" s="11">
        <f>SUM(CE274:CI274)</f>
        <v>188</v>
      </c>
      <c r="ED274" s="11">
        <f>SUM(CJ274:CY274)</f>
        <v>236</v>
      </c>
      <c r="EE274" s="11">
        <f>SUM(DM274:ED274)</f>
        <v>3608</v>
      </c>
      <c r="EG274" s="11">
        <f>SUM(C274:E274)</f>
        <v>44</v>
      </c>
      <c r="EH274" s="11">
        <f>SUM(F274:H274)</f>
        <v>55</v>
      </c>
      <c r="EI274" s="11">
        <f>SUM(I274:M274)</f>
        <v>113</v>
      </c>
      <c r="EJ274" s="11">
        <f>SUM(N274:P274)</f>
        <v>90</v>
      </c>
      <c r="EK274" s="11">
        <f>SUM(Q274:T274)</f>
        <v>122</v>
      </c>
      <c r="EL274" s="11">
        <f>SUM(U274:CY274)</f>
        <v>3184</v>
      </c>
      <c r="EM274" s="11">
        <f>SUM(EG274:EL274)</f>
        <v>3608</v>
      </c>
      <c r="EO274" s="11">
        <f>SUM(R274:AZ274)</f>
        <v>1284</v>
      </c>
      <c r="EP274" s="11">
        <f>SUM(R274:BO274)</f>
        <v>2132</v>
      </c>
      <c r="EQ274" s="11">
        <f>SUM(BP274:CY274)</f>
        <v>1142</v>
      </c>
      <c r="ER274" s="11">
        <f>SUM(BZ274:CY274)</f>
        <v>629</v>
      </c>
    </row>
    <row r="275" spans="1:148" s="11" customFormat="1" ht="12.75">
      <c r="A275" s="13">
        <v>53020</v>
      </c>
      <c r="B275" s="9" t="s">
        <v>312</v>
      </c>
      <c r="C275">
        <v>1</v>
      </c>
      <c r="D275">
        <v>1</v>
      </c>
      <c r="E275">
        <v>4</v>
      </c>
      <c r="F275">
        <v>3</v>
      </c>
      <c r="G275">
        <v>3</v>
      </c>
      <c r="H275">
        <v>7</v>
      </c>
      <c r="I275">
        <v>2</v>
      </c>
      <c r="J275">
        <v>5</v>
      </c>
      <c r="K275">
        <v>4</v>
      </c>
      <c r="L275">
        <v>7</v>
      </c>
      <c r="M275">
        <v>6</v>
      </c>
      <c r="N275">
        <v>4</v>
      </c>
      <c r="O275">
        <v>9</v>
      </c>
      <c r="P275">
        <v>7</v>
      </c>
      <c r="Q275">
        <v>8</v>
      </c>
      <c r="R275">
        <v>6</v>
      </c>
      <c r="S275">
        <v>6</v>
      </c>
      <c r="T275">
        <v>13</v>
      </c>
      <c r="U275">
        <v>5</v>
      </c>
      <c r="V275">
        <v>3</v>
      </c>
      <c r="W275">
        <v>8</v>
      </c>
      <c r="X275">
        <v>5</v>
      </c>
      <c r="Y275">
        <v>10</v>
      </c>
      <c r="Z275">
        <v>7</v>
      </c>
      <c r="AA275">
        <v>3</v>
      </c>
      <c r="AB275">
        <v>5</v>
      </c>
      <c r="AC275">
        <v>4</v>
      </c>
      <c r="AD275">
        <v>7</v>
      </c>
      <c r="AE275">
        <v>8</v>
      </c>
      <c r="AF275">
        <v>7</v>
      </c>
      <c r="AG275">
        <v>6</v>
      </c>
      <c r="AH275">
        <v>5</v>
      </c>
      <c r="AI275">
        <v>6</v>
      </c>
      <c r="AJ275">
        <v>2</v>
      </c>
      <c r="AK275">
        <v>9</v>
      </c>
      <c r="AL275">
        <v>7</v>
      </c>
      <c r="AM275">
        <v>7</v>
      </c>
      <c r="AN275">
        <v>5</v>
      </c>
      <c r="AO275">
        <v>12</v>
      </c>
      <c r="AP275">
        <v>9</v>
      </c>
      <c r="AQ275">
        <v>8</v>
      </c>
      <c r="AR275">
        <v>5</v>
      </c>
      <c r="AS275">
        <v>9</v>
      </c>
      <c r="AT275">
        <v>16</v>
      </c>
      <c r="AU275">
        <v>11</v>
      </c>
      <c r="AV275">
        <v>16</v>
      </c>
      <c r="AW275">
        <v>16</v>
      </c>
      <c r="AX275">
        <v>13</v>
      </c>
      <c r="AY275">
        <v>11</v>
      </c>
      <c r="AZ275">
        <v>12</v>
      </c>
      <c r="BA275">
        <v>15</v>
      </c>
      <c r="BB275">
        <v>17</v>
      </c>
      <c r="BC275">
        <v>20</v>
      </c>
      <c r="BD275">
        <v>19</v>
      </c>
      <c r="BE275">
        <v>21</v>
      </c>
      <c r="BF275">
        <v>11</v>
      </c>
      <c r="BG275">
        <v>20</v>
      </c>
      <c r="BH275">
        <v>17</v>
      </c>
      <c r="BI275">
        <v>18</v>
      </c>
      <c r="BJ275">
        <v>21</v>
      </c>
      <c r="BK275">
        <v>20</v>
      </c>
      <c r="BL275">
        <v>13</v>
      </c>
      <c r="BM275">
        <v>19</v>
      </c>
      <c r="BN275">
        <v>15</v>
      </c>
      <c r="BO275">
        <v>19</v>
      </c>
      <c r="BP275">
        <v>8</v>
      </c>
      <c r="BQ275">
        <v>12</v>
      </c>
      <c r="BR275">
        <v>25</v>
      </c>
      <c r="BS275">
        <v>20</v>
      </c>
      <c r="BT275">
        <v>13</v>
      </c>
      <c r="BU275">
        <v>12</v>
      </c>
      <c r="BV275">
        <v>7</v>
      </c>
      <c r="BW275">
        <v>9</v>
      </c>
      <c r="BX275">
        <v>11</v>
      </c>
      <c r="BY275">
        <v>11</v>
      </c>
      <c r="BZ275">
        <v>14</v>
      </c>
      <c r="CA275">
        <v>6</v>
      </c>
      <c r="CB275">
        <v>10</v>
      </c>
      <c r="CC275">
        <v>18</v>
      </c>
      <c r="CD275">
        <v>11</v>
      </c>
      <c r="CE275">
        <v>11</v>
      </c>
      <c r="CF275">
        <v>10</v>
      </c>
      <c r="CG275">
        <v>12</v>
      </c>
      <c r="CH275">
        <v>11</v>
      </c>
      <c r="CI275">
        <v>9</v>
      </c>
      <c r="CJ275">
        <v>12</v>
      </c>
      <c r="CK275">
        <v>11</v>
      </c>
      <c r="CL275">
        <v>7</v>
      </c>
      <c r="CM275">
        <v>9</v>
      </c>
      <c r="CN275">
        <v>5</v>
      </c>
      <c r="CO275">
        <v>3</v>
      </c>
      <c r="CP275">
        <v>4</v>
      </c>
      <c r="CQ275">
        <v>4</v>
      </c>
      <c r="CR275">
        <v>2</v>
      </c>
      <c r="CS275">
        <v>3</v>
      </c>
      <c r="CT275">
        <v>2</v>
      </c>
      <c r="CU275">
        <v>3</v>
      </c>
      <c r="CV275">
        <v>0</v>
      </c>
      <c r="CW275">
        <v>0</v>
      </c>
      <c r="CX275">
        <v>0</v>
      </c>
      <c r="CY275">
        <v>0</v>
      </c>
      <c r="CZ275">
        <v>923</v>
      </c>
      <c r="DA275" s="10"/>
      <c r="DB275" s="11">
        <f>SUM(C275:Q275)</f>
        <v>71</v>
      </c>
      <c r="DC275" s="11">
        <f>SUM(R275:AA275)</f>
        <v>66</v>
      </c>
      <c r="DD275" s="11">
        <f>SUM(AB275:AK275)</f>
        <v>59</v>
      </c>
      <c r="DE275" s="11">
        <f>SUM(AL275:AU275)</f>
        <v>89</v>
      </c>
      <c r="DF275" s="11">
        <f>SUM(AV275:BE275)</f>
        <v>160</v>
      </c>
      <c r="DG275" s="11">
        <f>SUM(BF275:BO275)</f>
        <v>173</v>
      </c>
      <c r="DH275" s="11">
        <f>SUM(BP275:BY275)</f>
        <v>128</v>
      </c>
      <c r="DI275" s="11">
        <f>SUM(BZ275:CI275)</f>
        <v>112</v>
      </c>
      <c r="DJ275" s="11">
        <f>SUM(CJ275:CY275)</f>
        <v>65</v>
      </c>
      <c r="DK275" s="11">
        <f>SUM(DB275:DJ275)</f>
        <v>923</v>
      </c>
      <c r="DM275" s="11">
        <f>SUM(C275:G275)</f>
        <v>12</v>
      </c>
      <c r="DN275" s="11">
        <f>SUM(H275:L275)</f>
        <v>25</v>
      </c>
      <c r="DO275" s="11">
        <f>SUM(M275:Q275)</f>
        <v>34</v>
      </c>
      <c r="DP275" s="11">
        <f>SUM(R275:V275)</f>
        <v>33</v>
      </c>
      <c r="DQ275" s="11">
        <f>SUM(W275:AA275)</f>
        <v>33</v>
      </c>
      <c r="DR275" s="11">
        <f>SUM(AB275:AF275)</f>
        <v>31</v>
      </c>
      <c r="DS275" s="11">
        <f>SUM(AG275:AK275)</f>
        <v>28</v>
      </c>
      <c r="DT275" s="11">
        <f>SUM(AL275:AP275)</f>
        <v>40</v>
      </c>
      <c r="DU275" s="11">
        <f>SUM(AQ275:AU275)</f>
        <v>49</v>
      </c>
      <c r="DV275" s="11">
        <f>SUM(AV275:AZ275)</f>
        <v>68</v>
      </c>
      <c r="DW275" s="11">
        <f>SUM(BA275:BE275)</f>
        <v>92</v>
      </c>
      <c r="DX275" s="11">
        <f>SUM(BF275:BJ275)</f>
        <v>87</v>
      </c>
      <c r="DY275" s="11">
        <f>SUM(BK275:BO275)</f>
        <v>86</v>
      </c>
      <c r="DZ275" s="11">
        <f>SUM(BP275:BT275)</f>
        <v>78</v>
      </c>
      <c r="EA275" s="11">
        <f>SUM(BU275:BY275)</f>
        <v>50</v>
      </c>
      <c r="EB275" s="11">
        <f>SUM(BZ275:CD275)</f>
        <v>59</v>
      </c>
      <c r="EC275" s="11">
        <f>SUM(CE275:CI275)</f>
        <v>53</v>
      </c>
      <c r="ED275" s="11">
        <f>SUM(CJ275:CY275)</f>
        <v>65</v>
      </c>
      <c r="EE275" s="11">
        <f>SUM(DM275:ED275)</f>
        <v>923</v>
      </c>
      <c r="EG275" s="11">
        <f>SUM(C275:E275)</f>
        <v>6</v>
      </c>
      <c r="EH275" s="11">
        <f>SUM(F275:H275)</f>
        <v>13</v>
      </c>
      <c r="EI275" s="11">
        <f>SUM(I275:M275)</f>
        <v>24</v>
      </c>
      <c r="EJ275" s="11">
        <f>SUM(N275:P275)</f>
        <v>20</v>
      </c>
      <c r="EK275" s="11">
        <f>SUM(Q275:T275)</f>
        <v>33</v>
      </c>
      <c r="EL275" s="11">
        <f>SUM(U275:CY275)</f>
        <v>827</v>
      </c>
      <c r="EM275" s="11">
        <f>SUM(EG275:EL275)</f>
        <v>923</v>
      </c>
      <c r="EO275" s="11">
        <f>SUM(R275:AZ275)</f>
        <v>282</v>
      </c>
      <c r="EP275" s="11">
        <f>SUM(R275:BO275)</f>
        <v>547</v>
      </c>
      <c r="EQ275" s="11">
        <f>SUM(BP275:CY275)</f>
        <v>305</v>
      </c>
      <c r="ER275" s="11">
        <f>SUM(BZ275:CY275)</f>
        <v>177</v>
      </c>
    </row>
    <row r="276" spans="1:148" s="11" customFormat="1" ht="12.75">
      <c r="A276" s="13">
        <v>53021</v>
      </c>
      <c r="B276" s="9" t="s">
        <v>313</v>
      </c>
      <c r="C276">
        <v>53</v>
      </c>
      <c r="D276">
        <v>47</v>
      </c>
      <c r="E276">
        <v>51</v>
      </c>
      <c r="F276">
        <v>58</v>
      </c>
      <c r="G276">
        <v>66</v>
      </c>
      <c r="H276">
        <v>69</v>
      </c>
      <c r="I276">
        <v>53</v>
      </c>
      <c r="J276">
        <v>62</v>
      </c>
      <c r="K276">
        <v>60</v>
      </c>
      <c r="L276">
        <v>48</v>
      </c>
      <c r="M276">
        <v>74</v>
      </c>
      <c r="N276">
        <v>55</v>
      </c>
      <c r="O276">
        <v>71</v>
      </c>
      <c r="P276">
        <v>74</v>
      </c>
      <c r="Q276">
        <v>82</v>
      </c>
      <c r="R276">
        <v>69</v>
      </c>
      <c r="S276">
        <v>73</v>
      </c>
      <c r="T276">
        <v>73</v>
      </c>
      <c r="U276">
        <v>72</v>
      </c>
      <c r="V276">
        <v>87</v>
      </c>
      <c r="W276">
        <v>72</v>
      </c>
      <c r="X276">
        <v>82</v>
      </c>
      <c r="Y276">
        <v>80</v>
      </c>
      <c r="Z276">
        <v>79</v>
      </c>
      <c r="AA276">
        <v>65</v>
      </c>
      <c r="AB276">
        <v>70</v>
      </c>
      <c r="AC276">
        <v>83</v>
      </c>
      <c r="AD276">
        <v>82</v>
      </c>
      <c r="AE276">
        <v>80</v>
      </c>
      <c r="AF276">
        <v>75</v>
      </c>
      <c r="AG276">
        <v>84</v>
      </c>
      <c r="AH276">
        <v>88</v>
      </c>
      <c r="AI276">
        <v>85</v>
      </c>
      <c r="AJ276">
        <v>72</v>
      </c>
      <c r="AK276">
        <v>84</v>
      </c>
      <c r="AL276">
        <v>86</v>
      </c>
      <c r="AM276">
        <v>75</v>
      </c>
      <c r="AN276">
        <v>78</v>
      </c>
      <c r="AO276">
        <v>92</v>
      </c>
      <c r="AP276">
        <v>91</v>
      </c>
      <c r="AQ276">
        <v>94</v>
      </c>
      <c r="AR276">
        <v>93</v>
      </c>
      <c r="AS276">
        <v>96</v>
      </c>
      <c r="AT276">
        <v>112</v>
      </c>
      <c r="AU276">
        <v>115</v>
      </c>
      <c r="AV276">
        <v>122</v>
      </c>
      <c r="AW276">
        <v>126</v>
      </c>
      <c r="AX276">
        <v>115</v>
      </c>
      <c r="AY276">
        <v>119</v>
      </c>
      <c r="AZ276">
        <v>126</v>
      </c>
      <c r="BA276">
        <v>140</v>
      </c>
      <c r="BB276">
        <v>143</v>
      </c>
      <c r="BC276">
        <v>143</v>
      </c>
      <c r="BD276">
        <v>129</v>
      </c>
      <c r="BE276">
        <v>132</v>
      </c>
      <c r="BF276">
        <v>139</v>
      </c>
      <c r="BG276">
        <v>158</v>
      </c>
      <c r="BH276">
        <v>161</v>
      </c>
      <c r="BI276">
        <v>159</v>
      </c>
      <c r="BJ276">
        <v>142</v>
      </c>
      <c r="BK276">
        <v>135</v>
      </c>
      <c r="BL276">
        <v>151</v>
      </c>
      <c r="BM276">
        <v>122</v>
      </c>
      <c r="BN276">
        <v>111</v>
      </c>
      <c r="BO276">
        <v>125</v>
      </c>
      <c r="BP276">
        <v>119</v>
      </c>
      <c r="BQ276">
        <v>127</v>
      </c>
      <c r="BR276">
        <v>127</v>
      </c>
      <c r="BS276">
        <v>122</v>
      </c>
      <c r="BT276">
        <v>113</v>
      </c>
      <c r="BU276">
        <v>126</v>
      </c>
      <c r="BV276">
        <v>127</v>
      </c>
      <c r="BW276">
        <v>126</v>
      </c>
      <c r="BX276">
        <v>136</v>
      </c>
      <c r="BY276">
        <v>115</v>
      </c>
      <c r="BZ276">
        <v>124</v>
      </c>
      <c r="CA276">
        <v>89</v>
      </c>
      <c r="CB276">
        <v>109</v>
      </c>
      <c r="CC276">
        <v>78</v>
      </c>
      <c r="CD276">
        <v>79</v>
      </c>
      <c r="CE276">
        <v>95</v>
      </c>
      <c r="CF276">
        <v>109</v>
      </c>
      <c r="CG276">
        <v>101</v>
      </c>
      <c r="CH276">
        <v>84</v>
      </c>
      <c r="CI276">
        <v>82</v>
      </c>
      <c r="CJ276">
        <v>64</v>
      </c>
      <c r="CK276">
        <v>68</v>
      </c>
      <c r="CL276">
        <v>65</v>
      </c>
      <c r="CM276">
        <v>49</v>
      </c>
      <c r="CN276">
        <v>43</v>
      </c>
      <c r="CO276">
        <v>44</v>
      </c>
      <c r="CP276">
        <v>27</v>
      </c>
      <c r="CQ276">
        <v>26</v>
      </c>
      <c r="CR276">
        <v>18</v>
      </c>
      <c r="CS276">
        <v>29</v>
      </c>
      <c r="CT276">
        <v>11</v>
      </c>
      <c r="CU276">
        <v>8</v>
      </c>
      <c r="CV276">
        <v>7</v>
      </c>
      <c r="CW276">
        <v>3</v>
      </c>
      <c r="CX276">
        <v>2</v>
      </c>
      <c r="CY276">
        <v>1</v>
      </c>
      <c r="CZ276">
        <v>8761</v>
      </c>
      <c r="DA276" s="10"/>
      <c r="DB276" s="11">
        <f>SUM(C276:Q276)</f>
        <v>923</v>
      </c>
      <c r="DC276" s="11">
        <f>SUM(R276:AA276)</f>
        <v>752</v>
      </c>
      <c r="DD276" s="11">
        <f>SUM(AB276:AK276)</f>
        <v>803</v>
      </c>
      <c r="DE276" s="11">
        <f>SUM(AL276:AU276)</f>
        <v>932</v>
      </c>
      <c r="DF276" s="11">
        <f>SUM(AV276:BE276)</f>
        <v>1295</v>
      </c>
      <c r="DG276" s="11">
        <f>SUM(BF276:BO276)</f>
        <v>1403</v>
      </c>
      <c r="DH276" s="11">
        <f>SUM(BP276:BY276)</f>
        <v>1238</v>
      </c>
      <c r="DI276" s="11">
        <f>SUM(BZ276:CI276)</f>
        <v>950</v>
      </c>
      <c r="DJ276" s="11">
        <f>SUM(CJ276:CY276)</f>
        <v>465</v>
      </c>
      <c r="DK276" s="11">
        <f>SUM(DB276:DJ276)</f>
        <v>8761</v>
      </c>
      <c r="DM276" s="11">
        <f>SUM(C276:G276)</f>
        <v>275</v>
      </c>
      <c r="DN276" s="11">
        <f>SUM(H276:L276)</f>
        <v>292</v>
      </c>
      <c r="DO276" s="11">
        <f>SUM(M276:Q276)</f>
        <v>356</v>
      </c>
      <c r="DP276" s="11">
        <f>SUM(R276:V276)</f>
        <v>374</v>
      </c>
      <c r="DQ276" s="11">
        <f>SUM(W276:AA276)</f>
        <v>378</v>
      </c>
      <c r="DR276" s="11">
        <f>SUM(AB276:AF276)</f>
        <v>390</v>
      </c>
      <c r="DS276" s="11">
        <f>SUM(AG276:AK276)</f>
        <v>413</v>
      </c>
      <c r="DT276" s="11">
        <f>SUM(AL276:AP276)</f>
        <v>422</v>
      </c>
      <c r="DU276" s="11">
        <f>SUM(AQ276:AU276)</f>
        <v>510</v>
      </c>
      <c r="DV276" s="11">
        <f>SUM(AV276:AZ276)</f>
        <v>608</v>
      </c>
      <c r="DW276" s="11">
        <f>SUM(BA276:BE276)</f>
        <v>687</v>
      </c>
      <c r="DX276" s="11">
        <f>SUM(BF276:BJ276)</f>
        <v>759</v>
      </c>
      <c r="DY276" s="11">
        <f>SUM(BK276:BO276)</f>
        <v>644</v>
      </c>
      <c r="DZ276" s="11">
        <f>SUM(BP276:BT276)</f>
        <v>608</v>
      </c>
      <c r="EA276" s="11">
        <f>SUM(BU276:BY276)</f>
        <v>630</v>
      </c>
      <c r="EB276" s="11">
        <f>SUM(BZ276:CD276)</f>
        <v>479</v>
      </c>
      <c r="EC276" s="11">
        <f>SUM(CE276:CI276)</f>
        <v>471</v>
      </c>
      <c r="ED276" s="11">
        <f>SUM(CJ276:CY276)</f>
        <v>465</v>
      </c>
      <c r="EE276" s="11">
        <f>SUM(DM276:ED276)</f>
        <v>8761</v>
      </c>
      <c r="EG276" s="11">
        <f>SUM(C276:E276)</f>
        <v>151</v>
      </c>
      <c r="EH276" s="11">
        <f>SUM(F276:H276)</f>
        <v>193</v>
      </c>
      <c r="EI276" s="11">
        <f>SUM(I276:M276)</f>
        <v>297</v>
      </c>
      <c r="EJ276" s="11">
        <f>SUM(N276:P276)</f>
        <v>200</v>
      </c>
      <c r="EK276" s="11">
        <f>SUM(Q276:T276)</f>
        <v>297</v>
      </c>
      <c r="EL276" s="11">
        <f>SUM(U276:CY276)</f>
        <v>7623</v>
      </c>
      <c r="EM276" s="11">
        <f>SUM(EG276:EL276)</f>
        <v>8761</v>
      </c>
      <c r="EO276" s="11">
        <f>SUM(R276:AZ276)</f>
        <v>3095</v>
      </c>
      <c r="EP276" s="11">
        <f>SUM(R276:BO276)</f>
        <v>5185</v>
      </c>
      <c r="EQ276" s="11">
        <f>SUM(BP276:CY276)</f>
        <v>2653</v>
      </c>
      <c r="ER276" s="11">
        <f>SUM(BZ276:CY276)</f>
        <v>1415</v>
      </c>
    </row>
    <row r="277" spans="1:148" s="11" customFormat="1" ht="12.75">
      <c r="A277" s="13">
        <v>53022</v>
      </c>
      <c r="B277" s="9" t="s">
        <v>314</v>
      </c>
      <c r="C277">
        <v>13</v>
      </c>
      <c r="D277">
        <v>13</v>
      </c>
      <c r="E277">
        <v>7</v>
      </c>
      <c r="F277">
        <v>13</v>
      </c>
      <c r="G277">
        <v>9</v>
      </c>
      <c r="H277">
        <v>16</v>
      </c>
      <c r="I277">
        <v>22</v>
      </c>
      <c r="J277">
        <v>14</v>
      </c>
      <c r="K277">
        <v>15</v>
      </c>
      <c r="L277">
        <v>17</v>
      </c>
      <c r="M277">
        <v>14</v>
      </c>
      <c r="N277">
        <v>10</v>
      </c>
      <c r="O277">
        <v>15</v>
      </c>
      <c r="P277">
        <v>18</v>
      </c>
      <c r="Q277">
        <v>16</v>
      </c>
      <c r="R277">
        <v>24</v>
      </c>
      <c r="S277">
        <v>19</v>
      </c>
      <c r="T277">
        <v>19</v>
      </c>
      <c r="U277">
        <v>17</v>
      </c>
      <c r="V277">
        <v>22</v>
      </c>
      <c r="W277">
        <v>22</v>
      </c>
      <c r="X277">
        <v>20</v>
      </c>
      <c r="Y277">
        <v>14</v>
      </c>
      <c r="Z277">
        <v>20</v>
      </c>
      <c r="AA277">
        <v>19</v>
      </c>
      <c r="AB277">
        <v>20</v>
      </c>
      <c r="AC277">
        <v>26</v>
      </c>
      <c r="AD277">
        <v>29</v>
      </c>
      <c r="AE277">
        <v>24</v>
      </c>
      <c r="AF277">
        <v>30</v>
      </c>
      <c r="AG277">
        <v>18</v>
      </c>
      <c r="AH277">
        <v>26</v>
      </c>
      <c r="AI277">
        <v>19</v>
      </c>
      <c r="AJ277">
        <v>22</v>
      </c>
      <c r="AK277">
        <v>19</v>
      </c>
      <c r="AL277">
        <v>23</v>
      </c>
      <c r="AM277">
        <v>21</v>
      </c>
      <c r="AN277">
        <v>22</v>
      </c>
      <c r="AO277">
        <v>26</v>
      </c>
      <c r="AP277">
        <v>33</v>
      </c>
      <c r="AQ277">
        <v>27</v>
      </c>
      <c r="AR277">
        <v>23</v>
      </c>
      <c r="AS277">
        <v>22</v>
      </c>
      <c r="AT277">
        <v>24</v>
      </c>
      <c r="AU277">
        <v>32</v>
      </c>
      <c r="AV277">
        <v>35</v>
      </c>
      <c r="AW277">
        <v>38</v>
      </c>
      <c r="AX277">
        <v>39</v>
      </c>
      <c r="AY277">
        <v>36</v>
      </c>
      <c r="AZ277">
        <v>37</v>
      </c>
      <c r="BA277">
        <v>36</v>
      </c>
      <c r="BB277">
        <v>30</v>
      </c>
      <c r="BC277">
        <v>41</v>
      </c>
      <c r="BD277">
        <v>34</v>
      </c>
      <c r="BE277">
        <v>44</v>
      </c>
      <c r="BF277">
        <v>41</v>
      </c>
      <c r="BG277">
        <v>38</v>
      </c>
      <c r="BH277">
        <v>56</v>
      </c>
      <c r="BI277">
        <v>42</v>
      </c>
      <c r="BJ277">
        <v>37</v>
      </c>
      <c r="BK277">
        <v>38</v>
      </c>
      <c r="BL277">
        <v>45</v>
      </c>
      <c r="BM277">
        <v>43</v>
      </c>
      <c r="BN277">
        <v>44</v>
      </c>
      <c r="BO277">
        <v>35</v>
      </c>
      <c r="BP277">
        <v>32</v>
      </c>
      <c r="BQ277">
        <v>31</v>
      </c>
      <c r="BR277">
        <v>35</v>
      </c>
      <c r="BS277">
        <v>34</v>
      </c>
      <c r="BT277">
        <v>31</v>
      </c>
      <c r="BU277">
        <v>28</v>
      </c>
      <c r="BV277">
        <v>37</v>
      </c>
      <c r="BW277">
        <v>30</v>
      </c>
      <c r="BX277">
        <v>33</v>
      </c>
      <c r="BY277">
        <v>28</v>
      </c>
      <c r="BZ277">
        <v>24</v>
      </c>
      <c r="CA277">
        <v>40</v>
      </c>
      <c r="CB277">
        <v>23</v>
      </c>
      <c r="CC277">
        <v>27</v>
      </c>
      <c r="CD277">
        <v>25</v>
      </c>
      <c r="CE277">
        <v>31</v>
      </c>
      <c r="CF277">
        <v>39</v>
      </c>
      <c r="CG277">
        <v>27</v>
      </c>
      <c r="CH277">
        <v>36</v>
      </c>
      <c r="CI277">
        <v>27</v>
      </c>
      <c r="CJ277">
        <v>23</v>
      </c>
      <c r="CK277">
        <v>19</v>
      </c>
      <c r="CL277">
        <v>25</v>
      </c>
      <c r="CM277">
        <v>15</v>
      </c>
      <c r="CN277">
        <v>13</v>
      </c>
      <c r="CO277">
        <v>17</v>
      </c>
      <c r="CP277">
        <v>23</v>
      </c>
      <c r="CQ277">
        <v>18</v>
      </c>
      <c r="CR277">
        <v>11</v>
      </c>
      <c r="CS277">
        <v>7</v>
      </c>
      <c r="CT277">
        <v>2</v>
      </c>
      <c r="CU277">
        <v>3</v>
      </c>
      <c r="CV277">
        <v>3</v>
      </c>
      <c r="CW277">
        <v>3</v>
      </c>
      <c r="CX277">
        <v>0</v>
      </c>
      <c r="CY277">
        <v>2</v>
      </c>
      <c r="CZ277">
        <v>2485</v>
      </c>
      <c r="DA277" s="10"/>
      <c r="DB277" s="11">
        <f>SUM(C277:Q277)</f>
        <v>212</v>
      </c>
      <c r="DC277" s="11">
        <f>SUM(R277:AA277)</f>
        <v>196</v>
      </c>
      <c r="DD277" s="11">
        <f>SUM(AB277:AK277)</f>
        <v>233</v>
      </c>
      <c r="DE277" s="11">
        <f>SUM(AL277:AU277)</f>
        <v>253</v>
      </c>
      <c r="DF277" s="11">
        <f>SUM(AV277:BE277)</f>
        <v>370</v>
      </c>
      <c r="DG277" s="11">
        <f>SUM(BF277:BO277)</f>
        <v>419</v>
      </c>
      <c r="DH277" s="11">
        <f>SUM(BP277:BY277)</f>
        <v>319</v>
      </c>
      <c r="DI277" s="11">
        <f>SUM(BZ277:CI277)</f>
        <v>299</v>
      </c>
      <c r="DJ277" s="11">
        <f>SUM(CJ277:CY277)</f>
        <v>184</v>
      </c>
      <c r="DK277" s="11">
        <f>SUM(DB277:DJ277)</f>
        <v>2485</v>
      </c>
      <c r="DM277" s="11">
        <f>SUM(C277:G277)</f>
        <v>55</v>
      </c>
      <c r="DN277" s="11">
        <f>SUM(H277:L277)</f>
        <v>84</v>
      </c>
      <c r="DO277" s="11">
        <f>SUM(M277:Q277)</f>
        <v>73</v>
      </c>
      <c r="DP277" s="11">
        <f>SUM(R277:V277)</f>
        <v>101</v>
      </c>
      <c r="DQ277" s="11">
        <f>SUM(W277:AA277)</f>
        <v>95</v>
      </c>
      <c r="DR277" s="11">
        <f>SUM(AB277:AF277)</f>
        <v>129</v>
      </c>
      <c r="DS277" s="11">
        <f>SUM(AG277:AK277)</f>
        <v>104</v>
      </c>
      <c r="DT277" s="11">
        <f>SUM(AL277:AP277)</f>
        <v>125</v>
      </c>
      <c r="DU277" s="11">
        <f>SUM(AQ277:AU277)</f>
        <v>128</v>
      </c>
      <c r="DV277" s="11">
        <f>SUM(AV277:AZ277)</f>
        <v>185</v>
      </c>
      <c r="DW277" s="11">
        <f>SUM(BA277:BE277)</f>
        <v>185</v>
      </c>
      <c r="DX277" s="11">
        <f>SUM(BF277:BJ277)</f>
        <v>214</v>
      </c>
      <c r="DY277" s="11">
        <f>SUM(BK277:BO277)</f>
        <v>205</v>
      </c>
      <c r="DZ277" s="11">
        <f>SUM(BP277:BT277)</f>
        <v>163</v>
      </c>
      <c r="EA277" s="11">
        <f>SUM(BU277:BY277)</f>
        <v>156</v>
      </c>
      <c r="EB277" s="11">
        <f>SUM(BZ277:CD277)</f>
        <v>139</v>
      </c>
      <c r="EC277" s="11">
        <f>SUM(CE277:CI277)</f>
        <v>160</v>
      </c>
      <c r="ED277" s="11">
        <f>SUM(CJ277:CY277)</f>
        <v>184</v>
      </c>
      <c r="EE277" s="11">
        <f>SUM(DM277:ED277)</f>
        <v>2485</v>
      </c>
      <c r="EG277" s="11">
        <f>SUM(C277:E277)</f>
        <v>33</v>
      </c>
      <c r="EH277" s="11">
        <f>SUM(F277:H277)</f>
        <v>38</v>
      </c>
      <c r="EI277" s="11">
        <f>SUM(I277:M277)</f>
        <v>82</v>
      </c>
      <c r="EJ277" s="11">
        <f>SUM(N277:P277)</f>
        <v>43</v>
      </c>
      <c r="EK277" s="11">
        <f>SUM(Q277:T277)</f>
        <v>78</v>
      </c>
      <c r="EL277" s="11">
        <f>SUM(U277:CY277)</f>
        <v>2211</v>
      </c>
      <c r="EM277" s="11">
        <f>SUM(EG277:EL277)</f>
        <v>2485</v>
      </c>
      <c r="EO277" s="11">
        <f>SUM(R277:AZ277)</f>
        <v>867</v>
      </c>
      <c r="EP277" s="11">
        <f>SUM(R277:BO277)</f>
        <v>1471</v>
      </c>
      <c r="EQ277" s="11">
        <f>SUM(BP277:CY277)</f>
        <v>802</v>
      </c>
      <c r="ER277" s="11">
        <f>SUM(BZ277:CY277)</f>
        <v>483</v>
      </c>
    </row>
    <row r="278" spans="1:148" s="11" customFormat="1" ht="12.75">
      <c r="A278" s="13">
        <v>53023</v>
      </c>
      <c r="B278" s="9" t="s">
        <v>315</v>
      </c>
      <c r="C278">
        <v>16</v>
      </c>
      <c r="D278">
        <v>27</v>
      </c>
      <c r="E278">
        <v>29</v>
      </c>
      <c r="F278">
        <v>25</v>
      </c>
      <c r="G278">
        <v>33</v>
      </c>
      <c r="H278">
        <v>21</v>
      </c>
      <c r="I278">
        <v>33</v>
      </c>
      <c r="J278">
        <v>27</v>
      </c>
      <c r="K278">
        <v>29</v>
      </c>
      <c r="L278">
        <v>26</v>
      </c>
      <c r="M278">
        <v>31</v>
      </c>
      <c r="N278">
        <v>38</v>
      </c>
      <c r="O278">
        <v>34</v>
      </c>
      <c r="P278">
        <v>26</v>
      </c>
      <c r="Q278">
        <v>37</v>
      </c>
      <c r="R278">
        <v>38</v>
      </c>
      <c r="S278">
        <v>36</v>
      </c>
      <c r="T278">
        <v>24</v>
      </c>
      <c r="U278">
        <v>28</v>
      </c>
      <c r="V278">
        <v>34</v>
      </c>
      <c r="W278">
        <v>37</v>
      </c>
      <c r="X278">
        <v>41</v>
      </c>
      <c r="Y278">
        <v>36</v>
      </c>
      <c r="Z278">
        <v>35</v>
      </c>
      <c r="AA278">
        <v>42</v>
      </c>
      <c r="AB278">
        <v>46</v>
      </c>
      <c r="AC278">
        <v>37</v>
      </c>
      <c r="AD278">
        <v>35</v>
      </c>
      <c r="AE278">
        <v>36</v>
      </c>
      <c r="AF278">
        <v>46</v>
      </c>
      <c r="AG278">
        <v>49</v>
      </c>
      <c r="AH278">
        <v>37</v>
      </c>
      <c r="AI278">
        <v>29</v>
      </c>
      <c r="AJ278">
        <v>45</v>
      </c>
      <c r="AK278">
        <v>45</v>
      </c>
      <c r="AL278">
        <v>42</v>
      </c>
      <c r="AM278">
        <v>39</v>
      </c>
      <c r="AN278">
        <v>45</v>
      </c>
      <c r="AO278">
        <v>41</v>
      </c>
      <c r="AP278">
        <v>30</v>
      </c>
      <c r="AQ278">
        <v>45</v>
      </c>
      <c r="AR278">
        <v>49</v>
      </c>
      <c r="AS278">
        <v>44</v>
      </c>
      <c r="AT278">
        <v>49</v>
      </c>
      <c r="AU278">
        <v>54</v>
      </c>
      <c r="AV278">
        <v>69</v>
      </c>
      <c r="AW278">
        <v>64</v>
      </c>
      <c r="AX278">
        <v>59</v>
      </c>
      <c r="AY278">
        <v>55</v>
      </c>
      <c r="AZ278">
        <v>62</v>
      </c>
      <c r="BA278">
        <v>74</v>
      </c>
      <c r="BB278">
        <v>69</v>
      </c>
      <c r="BC278">
        <v>68</v>
      </c>
      <c r="BD278">
        <v>62</v>
      </c>
      <c r="BE278">
        <v>65</v>
      </c>
      <c r="BF278">
        <v>66</v>
      </c>
      <c r="BG278">
        <v>65</v>
      </c>
      <c r="BH278">
        <v>63</v>
      </c>
      <c r="BI278">
        <v>79</v>
      </c>
      <c r="BJ278">
        <v>85</v>
      </c>
      <c r="BK278">
        <v>67</v>
      </c>
      <c r="BL278">
        <v>69</v>
      </c>
      <c r="BM278">
        <v>72</v>
      </c>
      <c r="BN278">
        <v>62</v>
      </c>
      <c r="BO278">
        <v>67</v>
      </c>
      <c r="BP278">
        <v>58</v>
      </c>
      <c r="BQ278">
        <v>67</v>
      </c>
      <c r="BR278">
        <v>64</v>
      </c>
      <c r="BS278">
        <v>65</v>
      </c>
      <c r="BT278">
        <v>60</v>
      </c>
      <c r="BU278">
        <v>66</v>
      </c>
      <c r="BV278">
        <v>59</v>
      </c>
      <c r="BW278">
        <v>68</v>
      </c>
      <c r="BX278">
        <v>68</v>
      </c>
      <c r="BY278">
        <v>54</v>
      </c>
      <c r="BZ278">
        <v>56</v>
      </c>
      <c r="CA278">
        <v>54</v>
      </c>
      <c r="CB278">
        <v>58</v>
      </c>
      <c r="CC278">
        <v>37</v>
      </c>
      <c r="CD278">
        <v>37</v>
      </c>
      <c r="CE278">
        <v>54</v>
      </c>
      <c r="CF278">
        <v>39</v>
      </c>
      <c r="CG278">
        <v>41</v>
      </c>
      <c r="CH278">
        <v>45</v>
      </c>
      <c r="CI278">
        <v>36</v>
      </c>
      <c r="CJ278">
        <v>27</v>
      </c>
      <c r="CK278">
        <v>26</v>
      </c>
      <c r="CL278">
        <v>25</v>
      </c>
      <c r="CM278">
        <v>24</v>
      </c>
      <c r="CN278">
        <v>22</v>
      </c>
      <c r="CO278">
        <v>16</v>
      </c>
      <c r="CP278">
        <v>21</v>
      </c>
      <c r="CQ278">
        <v>7</v>
      </c>
      <c r="CR278">
        <v>10</v>
      </c>
      <c r="CS278">
        <v>7</v>
      </c>
      <c r="CT278">
        <v>9</v>
      </c>
      <c r="CU278">
        <v>1</v>
      </c>
      <c r="CV278">
        <v>6</v>
      </c>
      <c r="CW278">
        <v>2</v>
      </c>
      <c r="CX278">
        <v>3</v>
      </c>
      <c r="CY278">
        <v>3</v>
      </c>
      <c r="CZ278">
        <v>4263</v>
      </c>
      <c r="DA278" s="10"/>
      <c r="DB278" s="11">
        <f>SUM(C278:Q278)</f>
        <v>432</v>
      </c>
      <c r="DC278" s="11">
        <f>SUM(R278:AA278)</f>
        <v>351</v>
      </c>
      <c r="DD278" s="11">
        <f>SUM(AB278:AK278)</f>
        <v>405</v>
      </c>
      <c r="DE278" s="11">
        <f>SUM(AL278:AU278)</f>
        <v>438</v>
      </c>
      <c r="DF278" s="11">
        <f>SUM(AV278:BE278)</f>
        <v>647</v>
      </c>
      <c r="DG278" s="11">
        <f>SUM(BF278:BO278)</f>
        <v>695</v>
      </c>
      <c r="DH278" s="11">
        <f>SUM(BP278:BY278)</f>
        <v>629</v>
      </c>
      <c r="DI278" s="11">
        <f>SUM(BZ278:CI278)</f>
        <v>457</v>
      </c>
      <c r="DJ278" s="11">
        <f>SUM(CJ278:CY278)</f>
        <v>209</v>
      </c>
      <c r="DK278" s="11">
        <f>SUM(DB278:DJ278)</f>
        <v>4263</v>
      </c>
      <c r="DM278" s="11">
        <f>SUM(C278:G278)</f>
        <v>130</v>
      </c>
      <c r="DN278" s="11">
        <f>SUM(H278:L278)</f>
        <v>136</v>
      </c>
      <c r="DO278" s="11">
        <f>SUM(M278:Q278)</f>
        <v>166</v>
      </c>
      <c r="DP278" s="11">
        <f>SUM(R278:V278)</f>
        <v>160</v>
      </c>
      <c r="DQ278" s="11">
        <f>SUM(W278:AA278)</f>
        <v>191</v>
      </c>
      <c r="DR278" s="11">
        <f>SUM(AB278:AF278)</f>
        <v>200</v>
      </c>
      <c r="DS278" s="11">
        <f>SUM(AG278:AK278)</f>
        <v>205</v>
      </c>
      <c r="DT278" s="11">
        <f>SUM(AL278:AP278)</f>
        <v>197</v>
      </c>
      <c r="DU278" s="11">
        <f>SUM(AQ278:AU278)</f>
        <v>241</v>
      </c>
      <c r="DV278" s="11">
        <f>SUM(AV278:AZ278)</f>
        <v>309</v>
      </c>
      <c r="DW278" s="11">
        <f>SUM(BA278:BE278)</f>
        <v>338</v>
      </c>
      <c r="DX278" s="11">
        <f>SUM(BF278:BJ278)</f>
        <v>358</v>
      </c>
      <c r="DY278" s="11">
        <f>SUM(BK278:BO278)</f>
        <v>337</v>
      </c>
      <c r="DZ278" s="11">
        <f>SUM(BP278:BT278)</f>
        <v>314</v>
      </c>
      <c r="EA278" s="11">
        <f>SUM(BU278:BY278)</f>
        <v>315</v>
      </c>
      <c r="EB278" s="11">
        <f>SUM(BZ278:CD278)</f>
        <v>242</v>
      </c>
      <c r="EC278" s="11">
        <f>SUM(CE278:CI278)</f>
        <v>215</v>
      </c>
      <c r="ED278" s="11">
        <f>SUM(CJ278:CY278)</f>
        <v>209</v>
      </c>
      <c r="EE278" s="11">
        <f>SUM(DM278:ED278)</f>
        <v>4263</v>
      </c>
      <c r="EG278" s="11">
        <f>SUM(C278:E278)</f>
        <v>72</v>
      </c>
      <c r="EH278" s="11">
        <f>SUM(F278:H278)</f>
        <v>79</v>
      </c>
      <c r="EI278" s="11">
        <f>SUM(I278:M278)</f>
        <v>146</v>
      </c>
      <c r="EJ278" s="11">
        <f>SUM(N278:P278)</f>
        <v>98</v>
      </c>
      <c r="EK278" s="11">
        <f>SUM(Q278:T278)</f>
        <v>135</v>
      </c>
      <c r="EL278" s="11">
        <f>SUM(U278:CY278)</f>
        <v>3733</v>
      </c>
      <c r="EM278" s="11">
        <f>SUM(EG278:EL278)</f>
        <v>4263</v>
      </c>
      <c r="EO278" s="11">
        <f>SUM(R278:AZ278)</f>
        <v>1503</v>
      </c>
      <c r="EP278" s="11">
        <f>SUM(R278:BO278)</f>
        <v>2536</v>
      </c>
      <c r="EQ278" s="11">
        <f>SUM(BP278:CY278)</f>
        <v>1295</v>
      </c>
      <c r="ER278" s="11">
        <f>SUM(BZ278:CY278)</f>
        <v>666</v>
      </c>
    </row>
    <row r="279" spans="1:148" s="11" customFormat="1" ht="12.75">
      <c r="A279" s="13">
        <v>53024</v>
      </c>
      <c r="B279" s="9" t="s">
        <v>316</v>
      </c>
      <c r="C279">
        <v>22</v>
      </c>
      <c r="D279">
        <v>19</v>
      </c>
      <c r="E279">
        <v>15</v>
      </c>
      <c r="F279">
        <v>24</v>
      </c>
      <c r="G279">
        <v>32</v>
      </c>
      <c r="H279">
        <v>29</v>
      </c>
      <c r="I279">
        <v>32</v>
      </c>
      <c r="J279">
        <v>30</v>
      </c>
      <c r="K279">
        <v>25</v>
      </c>
      <c r="L279">
        <v>31</v>
      </c>
      <c r="M279">
        <v>31</v>
      </c>
      <c r="N279">
        <v>33</v>
      </c>
      <c r="O279">
        <v>36</v>
      </c>
      <c r="P279">
        <v>40</v>
      </c>
      <c r="Q279">
        <v>38</v>
      </c>
      <c r="R279">
        <v>34</v>
      </c>
      <c r="S279">
        <v>32</v>
      </c>
      <c r="T279">
        <v>35</v>
      </c>
      <c r="U279">
        <v>34</v>
      </c>
      <c r="V279">
        <v>29</v>
      </c>
      <c r="W279">
        <v>35</v>
      </c>
      <c r="X279">
        <v>25</v>
      </c>
      <c r="Y279">
        <v>27</v>
      </c>
      <c r="Z279">
        <v>31</v>
      </c>
      <c r="AA279">
        <v>31</v>
      </c>
      <c r="AB279">
        <v>22</v>
      </c>
      <c r="AC279">
        <v>23</v>
      </c>
      <c r="AD279">
        <v>26</v>
      </c>
      <c r="AE279">
        <v>37</v>
      </c>
      <c r="AF279">
        <v>35</v>
      </c>
      <c r="AG279">
        <v>46</v>
      </c>
      <c r="AH279">
        <v>36</v>
      </c>
      <c r="AI279">
        <v>42</v>
      </c>
      <c r="AJ279">
        <v>44</v>
      </c>
      <c r="AK279">
        <v>55</v>
      </c>
      <c r="AL279">
        <v>30</v>
      </c>
      <c r="AM279">
        <v>31</v>
      </c>
      <c r="AN279">
        <v>47</v>
      </c>
      <c r="AO279">
        <v>45</v>
      </c>
      <c r="AP279">
        <v>43</v>
      </c>
      <c r="AQ279">
        <v>44</v>
      </c>
      <c r="AR279">
        <v>58</v>
      </c>
      <c r="AS279">
        <v>61</v>
      </c>
      <c r="AT279">
        <v>52</v>
      </c>
      <c r="AU279">
        <v>60</v>
      </c>
      <c r="AV279">
        <v>65</v>
      </c>
      <c r="AW279">
        <v>67</v>
      </c>
      <c r="AX279">
        <v>65</v>
      </c>
      <c r="AY279">
        <v>64</v>
      </c>
      <c r="AZ279">
        <v>89</v>
      </c>
      <c r="BA279">
        <v>72</v>
      </c>
      <c r="BB279">
        <v>53</v>
      </c>
      <c r="BC279">
        <v>70</v>
      </c>
      <c r="BD279">
        <v>66</v>
      </c>
      <c r="BE279">
        <v>56</v>
      </c>
      <c r="BF279">
        <v>67</v>
      </c>
      <c r="BG279">
        <v>84</v>
      </c>
      <c r="BH279">
        <v>67</v>
      </c>
      <c r="BI279">
        <v>72</v>
      </c>
      <c r="BJ279">
        <v>57</v>
      </c>
      <c r="BK279">
        <v>56</v>
      </c>
      <c r="BL279">
        <v>51</v>
      </c>
      <c r="BM279">
        <v>55</v>
      </c>
      <c r="BN279">
        <v>44</v>
      </c>
      <c r="BO279">
        <v>66</v>
      </c>
      <c r="BP279">
        <v>45</v>
      </c>
      <c r="BQ279">
        <v>52</v>
      </c>
      <c r="BR279">
        <v>46</v>
      </c>
      <c r="BS279">
        <v>49</v>
      </c>
      <c r="BT279">
        <v>42</v>
      </c>
      <c r="BU279">
        <v>42</v>
      </c>
      <c r="BV279">
        <v>41</v>
      </c>
      <c r="BW279">
        <v>48</v>
      </c>
      <c r="BX279">
        <v>62</v>
      </c>
      <c r="BY279">
        <v>56</v>
      </c>
      <c r="BZ279">
        <v>50</v>
      </c>
      <c r="CA279">
        <v>30</v>
      </c>
      <c r="CB279">
        <v>33</v>
      </c>
      <c r="CC279">
        <v>30</v>
      </c>
      <c r="CD279">
        <v>27</v>
      </c>
      <c r="CE279">
        <v>25</v>
      </c>
      <c r="CF279">
        <v>45</v>
      </c>
      <c r="CG279">
        <v>35</v>
      </c>
      <c r="CH279">
        <v>35</v>
      </c>
      <c r="CI279">
        <v>15</v>
      </c>
      <c r="CJ279">
        <v>16</v>
      </c>
      <c r="CK279">
        <v>17</v>
      </c>
      <c r="CL279">
        <v>19</v>
      </c>
      <c r="CM279">
        <v>12</v>
      </c>
      <c r="CN279">
        <v>10</v>
      </c>
      <c r="CO279">
        <v>9</v>
      </c>
      <c r="CP279">
        <v>11</v>
      </c>
      <c r="CQ279">
        <v>13</v>
      </c>
      <c r="CR279">
        <v>13</v>
      </c>
      <c r="CS279">
        <v>1</v>
      </c>
      <c r="CT279">
        <v>3</v>
      </c>
      <c r="CU279">
        <v>4</v>
      </c>
      <c r="CV279">
        <v>2</v>
      </c>
      <c r="CW279">
        <v>2</v>
      </c>
      <c r="CX279">
        <v>1</v>
      </c>
      <c r="CY279">
        <v>0</v>
      </c>
      <c r="CZ279">
        <v>3814</v>
      </c>
      <c r="DA279" s="10"/>
      <c r="DB279" s="11">
        <f>SUM(C279:Q279)</f>
        <v>437</v>
      </c>
      <c r="DC279" s="11">
        <f>SUM(R279:AA279)</f>
        <v>313</v>
      </c>
      <c r="DD279" s="11">
        <f>SUM(AB279:AK279)</f>
        <v>366</v>
      </c>
      <c r="DE279" s="11">
        <f>SUM(AL279:AU279)</f>
        <v>471</v>
      </c>
      <c r="DF279" s="11">
        <f>SUM(AV279:BE279)</f>
        <v>667</v>
      </c>
      <c r="DG279" s="11">
        <f>SUM(BF279:BO279)</f>
        <v>619</v>
      </c>
      <c r="DH279" s="11">
        <f>SUM(BP279:BY279)</f>
        <v>483</v>
      </c>
      <c r="DI279" s="11">
        <f>SUM(BZ279:CI279)</f>
        <v>325</v>
      </c>
      <c r="DJ279" s="11">
        <f>SUM(CJ279:CY279)</f>
        <v>133</v>
      </c>
      <c r="DK279" s="11">
        <f>SUM(DB279:DJ279)</f>
        <v>3814</v>
      </c>
      <c r="DM279" s="11">
        <f>SUM(C279:G279)</f>
        <v>112</v>
      </c>
      <c r="DN279" s="11">
        <f>SUM(H279:L279)</f>
        <v>147</v>
      </c>
      <c r="DO279" s="11">
        <f>SUM(M279:Q279)</f>
        <v>178</v>
      </c>
      <c r="DP279" s="11">
        <f>SUM(R279:V279)</f>
        <v>164</v>
      </c>
      <c r="DQ279" s="11">
        <f>SUM(W279:AA279)</f>
        <v>149</v>
      </c>
      <c r="DR279" s="11">
        <f>SUM(AB279:AF279)</f>
        <v>143</v>
      </c>
      <c r="DS279" s="11">
        <f>SUM(AG279:AK279)</f>
        <v>223</v>
      </c>
      <c r="DT279" s="11">
        <f>SUM(AL279:AP279)</f>
        <v>196</v>
      </c>
      <c r="DU279" s="11">
        <f>SUM(AQ279:AU279)</f>
        <v>275</v>
      </c>
      <c r="DV279" s="11">
        <f>SUM(AV279:AZ279)</f>
        <v>350</v>
      </c>
      <c r="DW279" s="11">
        <f>SUM(BA279:BE279)</f>
        <v>317</v>
      </c>
      <c r="DX279" s="11">
        <f>SUM(BF279:BJ279)</f>
        <v>347</v>
      </c>
      <c r="DY279" s="11">
        <f>SUM(BK279:BO279)</f>
        <v>272</v>
      </c>
      <c r="DZ279" s="11">
        <f>SUM(BP279:BT279)</f>
        <v>234</v>
      </c>
      <c r="EA279" s="11">
        <f>SUM(BU279:BY279)</f>
        <v>249</v>
      </c>
      <c r="EB279" s="11">
        <f>SUM(BZ279:CD279)</f>
        <v>170</v>
      </c>
      <c r="EC279" s="11">
        <f>SUM(CE279:CI279)</f>
        <v>155</v>
      </c>
      <c r="ED279" s="11">
        <f>SUM(CJ279:CY279)</f>
        <v>133</v>
      </c>
      <c r="EE279" s="11">
        <f>SUM(DM279:ED279)</f>
        <v>3814</v>
      </c>
      <c r="EG279" s="11">
        <f>SUM(C279:E279)</f>
        <v>56</v>
      </c>
      <c r="EH279" s="11">
        <f>SUM(F279:H279)</f>
        <v>85</v>
      </c>
      <c r="EI279" s="11">
        <f>SUM(I279:M279)</f>
        <v>149</v>
      </c>
      <c r="EJ279" s="11">
        <f>SUM(N279:P279)</f>
        <v>109</v>
      </c>
      <c r="EK279" s="11">
        <f>SUM(Q279:T279)</f>
        <v>139</v>
      </c>
      <c r="EL279" s="11">
        <f>SUM(U279:CY279)</f>
        <v>3276</v>
      </c>
      <c r="EM279" s="11">
        <f>SUM(EG279:EL279)</f>
        <v>3814</v>
      </c>
      <c r="EO279" s="11">
        <f>SUM(R279:AZ279)</f>
        <v>1500</v>
      </c>
      <c r="EP279" s="11">
        <f>SUM(R279:BO279)</f>
        <v>2436</v>
      </c>
      <c r="EQ279" s="11">
        <f>SUM(BP279:CY279)</f>
        <v>941</v>
      </c>
      <c r="ER279" s="11">
        <f>SUM(BZ279:CY279)</f>
        <v>458</v>
      </c>
    </row>
    <row r="280" spans="1:148" s="11" customFormat="1" ht="12.75">
      <c r="A280" s="13">
        <v>53025</v>
      </c>
      <c r="B280" s="9" t="s">
        <v>317</v>
      </c>
      <c r="C280">
        <v>7</v>
      </c>
      <c r="D280">
        <v>8</v>
      </c>
      <c r="E280">
        <v>14</v>
      </c>
      <c r="F280">
        <v>6</v>
      </c>
      <c r="G280">
        <v>8</v>
      </c>
      <c r="H280">
        <v>4</v>
      </c>
      <c r="I280">
        <v>5</v>
      </c>
      <c r="J280">
        <v>11</v>
      </c>
      <c r="K280">
        <v>4</v>
      </c>
      <c r="L280">
        <v>6</v>
      </c>
      <c r="M280">
        <v>7</v>
      </c>
      <c r="N280">
        <v>7</v>
      </c>
      <c r="O280">
        <v>12</v>
      </c>
      <c r="P280">
        <v>9</v>
      </c>
      <c r="Q280">
        <v>6</v>
      </c>
      <c r="R280">
        <v>4</v>
      </c>
      <c r="S280">
        <v>4</v>
      </c>
      <c r="T280">
        <v>6</v>
      </c>
      <c r="U280">
        <v>12</v>
      </c>
      <c r="V280">
        <v>7</v>
      </c>
      <c r="W280">
        <v>11</v>
      </c>
      <c r="X280">
        <v>8</v>
      </c>
      <c r="Y280">
        <v>9</v>
      </c>
      <c r="Z280">
        <v>13</v>
      </c>
      <c r="AA280">
        <v>5</v>
      </c>
      <c r="AB280">
        <v>5</v>
      </c>
      <c r="AC280">
        <v>9</v>
      </c>
      <c r="AD280">
        <v>6</v>
      </c>
      <c r="AE280">
        <v>7</v>
      </c>
      <c r="AF280">
        <v>11</v>
      </c>
      <c r="AG280">
        <v>10</v>
      </c>
      <c r="AH280">
        <v>13</v>
      </c>
      <c r="AI280">
        <v>10</v>
      </c>
      <c r="AJ280">
        <v>10</v>
      </c>
      <c r="AK280">
        <v>9</v>
      </c>
      <c r="AL280">
        <v>11</v>
      </c>
      <c r="AM280">
        <v>12</v>
      </c>
      <c r="AN280">
        <v>11</v>
      </c>
      <c r="AO280">
        <v>5</v>
      </c>
      <c r="AP280">
        <v>6</v>
      </c>
      <c r="AQ280">
        <v>18</v>
      </c>
      <c r="AR280">
        <v>8</v>
      </c>
      <c r="AS280">
        <v>22</v>
      </c>
      <c r="AT280">
        <v>11</v>
      </c>
      <c r="AU280">
        <v>13</v>
      </c>
      <c r="AV280">
        <v>11</v>
      </c>
      <c r="AW280">
        <v>13</v>
      </c>
      <c r="AX280">
        <v>19</v>
      </c>
      <c r="AY280">
        <v>14</v>
      </c>
      <c r="AZ280">
        <v>12</v>
      </c>
      <c r="BA280">
        <v>12</v>
      </c>
      <c r="BB280">
        <v>20</v>
      </c>
      <c r="BC280">
        <v>13</v>
      </c>
      <c r="BD280">
        <v>9</v>
      </c>
      <c r="BE280">
        <v>11</v>
      </c>
      <c r="BF280">
        <v>13</v>
      </c>
      <c r="BG280">
        <v>14</v>
      </c>
      <c r="BH280">
        <v>14</v>
      </c>
      <c r="BI280">
        <v>11</v>
      </c>
      <c r="BJ280">
        <v>18</v>
      </c>
      <c r="BK280">
        <v>16</v>
      </c>
      <c r="BL280">
        <v>15</v>
      </c>
      <c r="BM280">
        <v>12</v>
      </c>
      <c r="BN280">
        <v>20</v>
      </c>
      <c r="BO280">
        <v>13</v>
      </c>
      <c r="BP280">
        <v>12</v>
      </c>
      <c r="BQ280">
        <v>18</v>
      </c>
      <c r="BR280">
        <v>16</v>
      </c>
      <c r="BS280">
        <v>12</v>
      </c>
      <c r="BT280">
        <v>13</v>
      </c>
      <c r="BU280">
        <v>11</v>
      </c>
      <c r="BV280">
        <v>15</v>
      </c>
      <c r="BW280">
        <v>19</v>
      </c>
      <c r="BX280">
        <v>15</v>
      </c>
      <c r="BY280">
        <v>13</v>
      </c>
      <c r="BZ280">
        <v>12</v>
      </c>
      <c r="CA280">
        <v>13</v>
      </c>
      <c r="CB280">
        <v>14</v>
      </c>
      <c r="CC280">
        <v>8</v>
      </c>
      <c r="CD280">
        <v>8</v>
      </c>
      <c r="CE280">
        <v>9</v>
      </c>
      <c r="CF280">
        <v>12</v>
      </c>
      <c r="CG280">
        <v>7</v>
      </c>
      <c r="CH280">
        <v>6</v>
      </c>
      <c r="CI280">
        <v>7</v>
      </c>
      <c r="CJ280">
        <v>9</v>
      </c>
      <c r="CK280">
        <v>4</v>
      </c>
      <c r="CL280">
        <v>9</v>
      </c>
      <c r="CM280">
        <v>1</v>
      </c>
      <c r="CN280">
        <v>4</v>
      </c>
      <c r="CO280">
        <v>12</v>
      </c>
      <c r="CP280">
        <v>7</v>
      </c>
      <c r="CQ280">
        <v>5</v>
      </c>
      <c r="CR280">
        <v>4</v>
      </c>
      <c r="CS280">
        <v>4</v>
      </c>
      <c r="CT280">
        <v>2</v>
      </c>
      <c r="CU280">
        <v>0</v>
      </c>
      <c r="CV280">
        <v>0</v>
      </c>
      <c r="CW280">
        <v>1</v>
      </c>
      <c r="CX280">
        <v>1</v>
      </c>
      <c r="CY280">
        <v>0</v>
      </c>
      <c r="CZ280">
        <v>983</v>
      </c>
      <c r="DA280" s="10"/>
      <c r="DB280" s="11">
        <f>SUM(C280:Q280)</f>
        <v>114</v>
      </c>
      <c r="DC280" s="11">
        <f>SUM(R280:AA280)</f>
        <v>79</v>
      </c>
      <c r="DD280" s="11">
        <f>SUM(AB280:AK280)</f>
        <v>90</v>
      </c>
      <c r="DE280" s="11">
        <f>SUM(AL280:AU280)</f>
        <v>117</v>
      </c>
      <c r="DF280" s="11">
        <f>SUM(AV280:BE280)</f>
        <v>134</v>
      </c>
      <c r="DG280" s="11">
        <f>SUM(BF280:BO280)</f>
        <v>146</v>
      </c>
      <c r="DH280" s="11">
        <f>SUM(BP280:BY280)</f>
        <v>144</v>
      </c>
      <c r="DI280" s="11">
        <f>SUM(BZ280:CI280)</f>
        <v>96</v>
      </c>
      <c r="DJ280" s="11">
        <f>SUM(CJ280:CY280)</f>
        <v>63</v>
      </c>
      <c r="DK280" s="11">
        <f>SUM(DB280:DJ280)</f>
        <v>983</v>
      </c>
      <c r="DM280" s="11">
        <f>SUM(C280:G280)</f>
        <v>43</v>
      </c>
      <c r="DN280" s="11">
        <f>SUM(H280:L280)</f>
        <v>30</v>
      </c>
      <c r="DO280" s="11">
        <f>SUM(M280:Q280)</f>
        <v>41</v>
      </c>
      <c r="DP280" s="11">
        <f>SUM(R280:V280)</f>
        <v>33</v>
      </c>
      <c r="DQ280" s="11">
        <f>SUM(W280:AA280)</f>
        <v>46</v>
      </c>
      <c r="DR280" s="11">
        <f>SUM(AB280:AF280)</f>
        <v>38</v>
      </c>
      <c r="DS280" s="11">
        <f>SUM(AG280:AK280)</f>
        <v>52</v>
      </c>
      <c r="DT280" s="11">
        <f>SUM(AL280:AP280)</f>
        <v>45</v>
      </c>
      <c r="DU280" s="11">
        <f>SUM(AQ280:AU280)</f>
        <v>72</v>
      </c>
      <c r="DV280" s="11">
        <f>SUM(AV280:AZ280)</f>
        <v>69</v>
      </c>
      <c r="DW280" s="11">
        <f>SUM(BA280:BE280)</f>
        <v>65</v>
      </c>
      <c r="DX280" s="11">
        <f>SUM(BF280:BJ280)</f>
        <v>70</v>
      </c>
      <c r="DY280" s="11">
        <f>SUM(BK280:BO280)</f>
        <v>76</v>
      </c>
      <c r="DZ280" s="11">
        <f>SUM(BP280:BT280)</f>
        <v>71</v>
      </c>
      <c r="EA280" s="11">
        <f>SUM(BU280:BY280)</f>
        <v>73</v>
      </c>
      <c r="EB280" s="11">
        <f>SUM(BZ280:CD280)</f>
        <v>55</v>
      </c>
      <c r="EC280" s="11">
        <f>SUM(CE280:CI280)</f>
        <v>41</v>
      </c>
      <c r="ED280" s="11">
        <f>SUM(CJ280:CY280)</f>
        <v>63</v>
      </c>
      <c r="EE280" s="11">
        <f>SUM(DM280:ED280)</f>
        <v>983</v>
      </c>
      <c r="EG280" s="11">
        <f>SUM(C280:E280)</f>
        <v>29</v>
      </c>
      <c r="EH280" s="11">
        <f>SUM(F280:H280)</f>
        <v>18</v>
      </c>
      <c r="EI280" s="11">
        <f>SUM(I280:M280)</f>
        <v>33</v>
      </c>
      <c r="EJ280" s="11">
        <f>SUM(N280:P280)</f>
        <v>28</v>
      </c>
      <c r="EK280" s="11">
        <f>SUM(Q280:T280)</f>
        <v>20</v>
      </c>
      <c r="EL280" s="11">
        <f>SUM(U280:CY280)</f>
        <v>855</v>
      </c>
      <c r="EM280" s="11">
        <f>SUM(EG280:EL280)</f>
        <v>983</v>
      </c>
      <c r="EO280" s="11">
        <f>SUM(R280:AZ280)</f>
        <v>355</v>
      </c>
      <c r="EP280" s="11">
        <f>SUM(R280:BO280)</f>
        <v>566</v>
      </c>
      <c r="EQ280" s="11">
        <f>SUM(BP280:CY280)</f>
        <v>303</v>
      </c>
      <c r="ER280" s="11">
        <f>SUM(BZ280:CY280)</f>
        <v>159</v>
      </c>
    </row>
    <row r="281" spans="1:148" s="11" customFormat="1" ht="12.75">
      <c r="A281" s="13">
        <v>53028</v>
      </c>
      <c r="B281" s="9" t="s">
        <v>318</v>
      </c>
      <c r="C281">
        <v>5</v>
      </c>
      <c r="D281">
        <v>2</v>
      </c>
      <c r="E281">
        <v>4</v>
      </c>
      <c r="F281">
        <v>8</v>
      </c>
      <c r="G281">
        <v>7</v>
      </c>
      <c r="H281">
        <v>4</v>
      </c>
      <c r="I281">
        <v>5</v>
      </c>
      <c r="J281">
        <v>5</v>
      </c>
      <c r="K281">
        <v>5</v>
      </c>
      <c r="L281">
        <v>8</v>
      </c>
      <c r="M281">
        <v>6</v>
      </c>
      <c r="N281">
        <v>8</v>
      </c>
      <c r="O281">
        <v>5</v>
      </c>
      <c r="P281">
        <v>3</v>
      </c>
      <c r="Q281">
        <v>5</v>
      </c>
      <c r="R281">
        <v>11</v>
      </c>
      <c r="S281">
        <v>4</v>
      </c>
      <c r="T281">
        <v>6</v>
      </c>
      <c r="U281">
        <v>8</v>
      </c>
      <c r="V281">
        <v>5</v>
      </c>
      <c r="W281">
        <v>6</v>
      </c>
      <c r="X281">
        <v>8</v>
      </c>
      <c r="Y281">
        <v>9</v>
      </c>
      <c r="Z281">
        <v>5</v>
      </c>
      <c r="AA281">
        <v>12</v>
      </c>
      <c r="AB281">
        <v>7</v>
      </c>
      <c r="AC281">
        <v>7</v>
      </c>
      <c r="AD281">
        <v>7</v>
      </c>
      <c r="AE281">
        <v>4</v>
      </c>
      <c r="AF281">
        <v>7</v>
      </c>
      <c r="AG281">
        <v>5</v>
      </c>
      <c r="AH281">
        <v>9</v>
      </c>
      <c r="AI281">
        <v>6</v>
      </c>
      <c r="AJ281">
        <v>9</v>
      </c>
      <c r="AK281">
        <v>7</v>
      </c>
      <c r="AL281">
        <v>8</v>
      </c>
      <c r="AM281">
        <v>10</v>
      </c>
      <c r="AN281">
        <v>12</v>
      </c>
      <c r="AO281">
        <v>9</v>
      </c>
      <c r="AP281">
        <v>15</v>
      </c>
      <c r="AQ281">
        <v>7</v>
      </c>
      <c r="AR281">
        <v>7</v>
      </c>
      <c r="AS281">
        <v>4</v>
      </c>
      <c r="AT281">
        <v>12</v>
      </c>
      <c r="AU281">
        <v>11</v>
      </c>
      <c r="AV281">
        <v>8</v>
      </c>
      <c r="AW281">
        <v>10</v>
      </c>
      <c r="AX281">
        <v>18</v>
      </c>
      <c r="AY281">
        <v>12</v>
      </c>
      <c r="AZ281">
        <v>8</v>
      </c>
      <c r="BA281">
        <v>8</v>
      </c>
      <c r="BB281">
        <v>15</v>
      </c>
      <c r="BC281">
        <v>18</v>
      </c>
      <c r="BD281">
        <v>14</v>
      </c>
      <c r="BE281">
        <v>19</v>
      </c>
      <c r="BF281">
        <v>16</v>
      </c>
      <c r="BG281">
        <v>16</v>
      </c>
      <c r="BH281">
        <v>16</v>
      </c>
      <c r="BI281">
        <v>14</v>
      </c>
      <c r="BJ281">
        <v>16</v>
      </c>
      <c r="BK281">
        <v>22</v>
      </c>
      <c r="BL281">
        <v>20</v>
      </c>
      <c r="BM281">
        <v>13</v>
      </c>
      <c r="BN281">
        <v>16</v>
      </c>
      <c r="BO281">
        <v>12</v>
      </c>
      <c r="BP281">
        <v>12</v>
      </c>
      <c r="BQ281">
        <v>17</v>
      </c>
      <c r="BR281">
        <v>16</v>
      </c>
      <c r="BS281">
        <v>16</v>
      </c>
      <c r="BT281">
        <v>17</v>
      </c>
      <c r="BU281">
        <v>16</v>
      </c>
      <c r="BV281">
        <v>17</v>
      </c>
      <c r="BW281">
        <v>11</v>
      </c>
      <c r="BX281">
        <v>18</v>
      </c>
      <c r="BY281">
        <v>20</v>
      </c>
      <c r="BZ281">
        <v>17</v>
      </c>
      <c r="CA281">
        <v>17</v>
      </c>
      <c r="CB281">
        <v>14</v>
      </c>
      <c r="CC281">
        <v>12</v>
      </c>
      <c r="CD281">
        <v>13</v>
      </c>
      <c r="CE281">
        <v>15</v>
      </c>
      <c r="CF281">
        <v>7</v>
      </c>
      <c r="CG281">
        <v>12</v>
      </c>
      <c r="CH281">
        <v>16</v>
      </c>
      <c r="CI281">
        <v>10</v>
      </c>
      <c r="CJ281">
        <v>15</v>
      </c>
      <c r="CK281">
        <v>9</v>
      </c>
      <c r="CL281">
        <v>8</v>
      </c>
      <c r="CM281">
        <v>10</v>
      </c>
      <c r="CN281">
        <v>7</v>
      </c>
      <c r="CO281">
        <v>7</v>
      </c>
      <c r="CP281">
        <v>6</v>
      </c>
      <c r="CQ281">
        <v>6</v>
      </c>
      <c r="CR281">
        <v>4</v>
      </c>
      <c r="CS281">
        <v>6</v>
      </c>
      <c r="CT281">
        <v>2</v>
      </c>
      <c r="CU281">
        <v>1</v>
      </c>
      <c r="CV281">
        <v>1</v>
      </c>
      <c r="CW281">
        <v>1</v>
      </c>
      <c r="CX281">
        <v>0</v>
      </c>
      <c r="CY281">
        <v>0</v>
      </c>
      <c r="CZ281">
        <v>984</v>
      </c>
      <c r="DA281" s="10"/>
      <c r="DB281" s="11">
        <f>SUM(C281:Q281)</f>
        <v>80</v>
      </c>
      <c r="DC281" s="11">
        <f>SUM(R281:AA281)</f>
        <v>74</v>
      </c>
      <c r="DD281" s="11">
        <f>SUM(AB281:AK281)</f>
        <v>68</v>
      </c>
      <c r="DE281" s="11">
        <f>SUM(AL281:AU281)</f>
        <v>95</v>
      </c>
      <c r="DF281" s="11">
        <f>SUM(AV281:BE281)</f>
        <v>130</v>
      </c>
      <c r="DG281" s="11">
        <f>SUM(BF281:BO281)</f>
        <v>161</v>
      </c>
      <c r="DH281" s="11">
        <f>SUM(BP281:BY281)</f>
        <v>160</v>
      </c>
      <c r="DI281" s="11">
        <f>SUM(BZ281:CI281)</f>
        <v>133</v>
      </c>
      <c r="DJ281" s="11">
        <f>SUM(CJ281:CY281)</f>
        <v>83</v>
      </c>
      <c r="DK281" s="11">
        <f>SUM(DB281:DJ281)</f>
        <v>984</v>
      </c>
      <c r="DM281" s="11">
        <f>SUM(C281:G281)</f>
        <v>26</v>
      </c>
      <c r="DN281" s="11">
        <f>SUM(H281:L281)</f>
        <v>27</v>
      </c>
      <c r="DO281" s="11">
        <f>SUM(M281:Q281)</f>
        <v>27</v>
      </c>
      <c r="DP281" s="11">
        <f>SUM(R281:V281)</f>
        <v>34</v>
      </c>
      <c r="DQ281" s="11">
        <f>SUM(W281:AA281)</f>
        <v>40</v>
      </c>
      <c r="DR281" s="11">
        <f>SUM(AB281:AF281)</f>
        <v>32</v>
      </c>
      <c r="DS281" s="11">
        <f>SUM(AG281:AK281)</f>
        <v>36</v>
      </c>
      <c r="DT281" s="11">
        <f>SUM(AL281:AP281)</f>
        <v>54</v>
      </c>
      <c r="DU281" s="11">
        <f>SUM(AQ281:AU281)</f>
        <v>41</v>
      </c>
      <c r="DV281" s="11">
        <f>SUM(AV281:AZ281)</f>
        <v>56</v>
      </c>
      <c r="DW281" s="11">
        <f>SUM(BA281:BE281)</f>
        <v>74</v>
      </c>
      <c r="DX281" s="11">
        <f>SUM(BF281:BJ281)</f>
        <v>78</v>
      </c>
      <c r="DY281" s="11">
        <f>SUM(BK281:BO281)</f>
        <v>83</v>
      </c>
      <c r="DZ281" s="11">
        <f>SUM(BP281:BT281)</f>
        <v>78</v>
      </c>
      <c r="EA281" s="11">
        <f>SUM(BU281:BY281)</f>
        <v>82</v>
      </c>
      <c r="EB281" s="11">
        <f>SUM(BZ281:CD281)</f>
        <v>73</v>
      </c>
      <c r="EC281" s="11">
        <f>SUM(CE281:CI281)</f>
        <v>60</v>
      </c>
      <c r="ED281" s="11">
        <f>SUM(CJ281:CY281)</f>
        <v>83</v>
      </c>
      <c r="EE281" s="11">
        <f>SUM(DM281:ED281)</f>
        <v>984</v>
      </c>
      <c r="EG281" s="11">
        <f>SUM(C281:E281)</f>
        <v>11</v>
      </c>
      <c r="EH281" s="11">
        <f>SUM(F281:H281)</f>
        <v>19</v>
      </c>
      <c r="EI281" s="11">
        <f>SUM(I281:M281)</f>
        <v>29</v>
      </c>
      <c r="EJ281" s="11">
        <f>SUM(N281:P281)</f>
        <v>16</v>
      </c>
      <c r="EK281" s="11">
        <f>SUM(Q281:T281)</f>
        <v>26</v>
      </c>
      <c r="EL281" s="11">
        <f>SUM(U281:CY281)</f>
        <v>883</v>
      </c>
      <c r="EM281" s="11">
        <f>SUM(EG281:EL281)</f>
        <v>984</v>
      </c>
      <c r="EO281" s="11">
        <f>SUM(R281:AZ281)</f>
        <v>293</v>
      </c>
      <c r="EP281" s="11">
        <f>SUM(R281:BO281)</f>
        <v>528</v>
      </c>
      <c r="EQ281" s="11">
        <f>SUM(BP281:CY281)</f>
        <v>376</v>
      </c>
      <c r="ER281" s="11">
        <f>SUM(BZ281:CY281)</f>
        <v>216</v>
      </c>
    </row>
    <row r="282" spans="1:148" s="11" customFormat="1" ht="12.75">
      <c r="A282" s="13">
        <v>53026</v>
      </c>
      <c r="B282" s="9" t="s">
        <v>319</v>
      </c>
      <c r="C282">
        <v>9</v>
      </c>
      <c r="D282">
        <v>10</v>
      </c>
      <c r="E282">
        <v>6</v>
      </c>
      <c r="F282">
        <v>17</v>
      </c>
      <c r="G282">
        <v>16</v>
      </c>
      <c r="H282">
        <v>12</v>
      </c>
      <c r="I282">
        <v>18</v>
      </c>
      <c r="J282">
        <v>11</v>
      </c>
      <c r="K282">
        <v>17</v>
      </c>
      <c r="L282">
        <v>19</v>
      </c>
      <c r="M282">
        <v>16</v>
      </c>
      <c r="N282">
        <v>19</v>
      </c>
      <c r="O282">
        <v>19</v>
      </c>
      <c r="P282">
        <v>11</v>
      </c>
      <c r="Q282">
        <v>25</v>
      </c>
      <c r="R282">
        <v>17</v>
      </c>
      <c r="S282">
        <v>24</v>
      </c>
      <c r="T282">
        <v>22</v>
      </c>
      <c r="U282">
        <v>29</v>
      </c>
      <c r="V282">
        <v>21</v>
      </c>
      <c r="W282">
        <v>14</v>
      </c>
      <c r="X282">
        <v>19</v>
      </c>
      <c r="Y282">
        <v>27</v>
      </c>
      <c r="Z282">
        <v>21</v>
      </c>
      <c r="AA282">
        <v>25</v>
      </c>
      <c r="AB282">
        <v>19</v>
      </c>
      <c r="AC282">
        <v>20</v>
      </c>
      <c r="AD282">
        <v>27</v>
      </c>
      <c r="AE282">
        <v>16</v>
      </c>
      <c r="AF282">
        <v>22</v>
      </c>
      <c r="AG282">
        <v>26</v>
      </c>
      <c r="AH282">
        <v>21</v>
      </c>
      <c r="AI282">
        <v>20</v>
      </c>
      <c r="AJ282">
        <v>26</v>
      </c>
      <c r="AK282">
        <v>27</v>
      </c>
      <c r="AL282">
        <v>33</v>
      </c>
      <c r="AM282">
        <v>23</v>
      </c>
      <c r="AN282">
        <v>26</v>
      </c>
      <c r="AO282">
        <v>28</v>
      </c>
      <c r="AP282">
        <v>32</v>
      </c>
      <c r="AQ282">
        <v>34</v>
      </c>
      <c r="AR282">
        <v>27</v>
      </c>
      <c r="AS282">
        <v>37</v>
      </c>
      <c r="AT282">
        <v>38</v>
      </c>
      <c r="AU282">
        <v>24</v>
      </c>
      <c r="AV282">
        <v>46</v>
      </c>
      <c r="AW282">
        <v>39</v>
      </c>
      <c r="AX282">
        <v>38</v>
      </c>
      <c r="AY282">
        <v>48</v>
      </c>
      <c r="AZ282">
        <v>45</v>
      </c>
      <c r="BA282">
        <v>45</v>
      </c>
      <c r="BB282">
        <v>41</v>
      </c>
      <c r="BC282">
        <v>51</v>
      </c>
      <c r="BD282">
        <v>45</v>
      </c>
      <c r="BE282">
        <v>53</v>
      </c>
      <c r="BF282">
        <v>53</v>
      </c>
      <c r="BG282">
        <v>61</v>
      </c>
      <c r="BH282">
        <v>57</v>
      </c>
      <c r="BI282">
        <v>65</v>
      </c>
      <c r="BJ282">
        <v>51</v>
      </c>
      <c r="BK282">
        <v>66</v>
      </c>
      <c r="BL282">
        <v>56</v>
      </c>
      <c r="BM282">
        <v>43</v>
      </c>
      <c r="BN282">
        <v>56</v>
      </c>
      <c r="BO282">
        <v>38</v>
      </c>
      <c r="BP282">
        <v>47</v>
      </c>
      <c r="BQ282">
        <v>65</v>
      </c>
      <c r="BR282">
        <v>58</v>
      </c>
      <c r="BS282">
        <v>63</v>
      </c>
      <c r="BT282">
        <v>59</v>
      </c>
      <c r="BU282">
        <v>64</v>
      </c>
      <c r="BV282">
        <v>46</v>
      </c>
      <c r="BW282">
        <v>46</v>
      </c>
      <c r="BX282">
        <v>54</v>
      </c>
      <c r="BY282">
        <v>41</v>
      </c>
      <c r="BZ282">
        <v>51</v>
      </c>
      <c r="CA282">
        <v>32</v>
      </c>
      <c r="CB282">
        <v>49</v>
      </c>
      <c r="CC282">
        <v>45</v>
      </c>
      <c r="CD282">
        <v>28</v>
      </c>
      <c r="CE282">
        <v>33</v>
      </c>
      <c r="CF282">
        <v>37</v>
      </c>
      <c r="CG282">
        <v>28</v>
      </c>
      <c r="CH282">
        <v>39</v>
      </c>
      <c r="CI282">
        <v>33</v>
      </c>
      <c r="CJ282">
        <v>29</v>
      </c>
      <c r="CK282">
        <v>34</v>
      </c>
      <c r="CL282">
        <v>24</v>
      </c>
      <c r="CM282">
        <v>27</v>
      </c>
      <c r="CN282">
        <v>22</v>
      </c>
      <c r="CO282">
        <v>17</v>
      </c>
      <c r="CP282">
        <v>14</v>
      </c>
      <c r="CQ282">
        <v>14</v>
      </c>
      <c r="CR282">
        <v>13</v>
      </c>
      <c r="CS282">
        <v>2</v>
      </c>
      <c r="CT282">
        <v>3</v>
      </c>
      <c r="CU282">
        <v>4</v>
      </c>
      <c r="CV282">
        <v>4</v>
      </c>
      <c r="CW282">
        <v>1</v>
      </c>
      <c r="CX282">
        <v>0</v>
      </c>
      <c r="CY282">
        <v>4</v>
      </c>
      <c r="CZ282">
        <v>3097</v>
      </c>
      <c r="DA282" s="10"/>
      <c r="DB282" s="11">
        <f>SUM(C282:Q282)</f>
        <v>225</v>
      </c>
      <c r="DC282" s="11">
        <f>SUM(R282:AA282)</f>
        <v>219</v>
      </c>
      <c r="DD282" s="11">
        <f>SUM(AB282:AK282)</f>
        <v>224</v>
      </c>
      <c r="DE282" s="11">
        <f>SUM(AL282:AU282)</f>
        <v>302</v>
      </c>
      <c r="DF282" s="11">
        <f>SUM(AV282:BE282)</f>
        <v>451</v>
      </c>
      <c r="DG282" s="11">
        <f>SUM(BF282:BO282)</f>
        <v>546</v>
      </c>
      <c r="DH282" s="11">
        <f>SUM(BP282:BY282)</f>
        <v>543</v>
      </c>
      <c r="DI282" s="11">
        <f>SUM(BZ282:CI282)</f>
        <v>375</v>
      </c>
      <c r="DJ282" s="11">
        <f>SUM(CJ282:CY282)</f>
        <v>212</v>
      </c>
      <c r="DK282" s="11">
        <f>SUM(DB282:DJ282)</f>
        <v>3097</v>
      </c>
      <c r="DM282" s="11">
        <f>SUM(C282:G282)</f>
        <v>58</v>
      </c>
      <c r="DN282" s="11">
        <f>SUM(H282:L282)</f>
        <v>77</v>
      </c>
      <c r="DO282" s="11">
        <f>SUM(M282:Q282)</f>
        <v>90</v>
      </c>
      <c r="DP282" s="11">
        <f>SUM(R282:V282)</f>
        <v>113</v>
      </c>
      <c r="DQ282" s="11">
        <f>SUM(W282:AA282)</f>
        <v>106</v>
      </c>
      <c r="DR282" s="11">
        <f>SUM(AB282:AF282)</f>
        <v>104</v>
      </c>
      <c r="DS282" s="11">
        <f>SUM(AG282:AK282)</f>
        <v>120</v>
      </c>
      <c r="DT282" s="11">
        <f>SUM(AL282:AP282)</f>
        <v>142</v>
      </c>
      <c r="DU282" s="11">
        <f>SUM(AQ282:AU282)</f>
        <v>160</v>
      </c>
      <c r="DV282" s="11">
        <f>SUM(AV282:AZ282)</f>
        <v>216</v>
      </c>
      <c r="DW282" s="11">
        <f>SUM(BA282:BE282)</f>
        <v>235</v>
      </c>
      <c r="DX282" s="11">
        <f>SUM(BF282:BJ282)</f>
        <v>287</v>
      </c>
      <c r="DY282" s="11">
        <f>SUM(BK282:BO282)</f>
        <v>259</v>
      </c>
      <c r="DZ282" s="11">
        <f>SUM(BP282:BT282)</f>
        <v>292</v>
      </c>
      <c r="EA282" s="11">
        <f>SUM(BU282:BY282)</f>
        <v>251</v>
      </c>
      <c r="EB282" s="11">
        <f>SUM(BZ282:CD282)</f>
        <v>205</v>
      </c>
      <c r="EC282" s="11">
        <f>SUM(CE282:CI282)</f>
        <v>170</v>
      </c>
      <c r="ED282" s="11">
        <f>SUM(CJ282:CY282)</f>
        <v>212</v>
      </c>
      <c r="EE282" s="11">
        <f>SUM(DM282:ED282)</f>
        <v>3097</v>
      </c>
      <c r="EG282" s="11">
        <f>SUM(C282:E282)</f>
        <v>25</v>
      </c>
      <c r="EH282" s="11">
        <f>SUM(F282:H282)</f>
        <v>45</v>
      </c>
      <c r="EI282" s="11">
        <f>SUM(I282:M282)</f>
        <v>81</v>
      </c>
      <c r="EJ282" s="11">
        <f>SUM(N282:P282)</f>
        <v>49</v>
      </c>
      <c r="EK282" s="11">
        <f>SUM(Q282:T282)</f>
        <v>88</v>
      </c>
      <c r="EL282" s="11">
        <f>SUM(U282:CY282)</f>
        <v>2809</v>
      </c>
      <c r="EM282" s="11">
        <f>SUM(EG282:EL282)</f>
        <v>3097</v>
      </c>
      <c r="EO282" s="11">
        <f>SUM(R282:AZ282)</f>
        <v>961</v>
      </c>
      <c r="EP282" s="11">
        <f>SUM(R282:BO282)</f>
        <v>1742</v>
      </c>
      <c r="EQ282" s="11">
        <f>SUM(BP282:CY282)</f>
        <v>1130</v>
      </c>
      <c r="ER282" s="11">
        <f>SUM(BZ282:CY282)</f>
        <v>587</v>
      </c>
    </row>
    <row r="283" spans="1:148" s="6" customFormat="1" ht="12.75">
      <c r="A283" s="15"/>
      <c r="B283" s="7" t="s">
        <v>320</v>
      </c>
      <c r="C283" s="6">
        <v>1607</v>
      </c>
      <c r="D283" s="6">
        <v>1687</v>
      </c>
      <c r="E283" s="6">
        <v>1815</v>
      </c>
      <c r="F283" s="6">
        <v>1949</v>
      </c>
      <c r="G283" s="6">
        <v>2129</v>
      </c>
      <c r="H283" s="6">
        <v>2195</v>
      </c>
      <c r="I283" s="6">
        <v>2185</v>
      </c>
      <c r="J283" s="6">
        <v>2310</v>
      </c>
      <c r="K283" s="6">
        <v>2309</v>
      </c>
      <c r="L283" s="6">
        <v>2467</v>
      </c>
      <c r="M283" s="6">
        <v>2488</v>
      </c>
      <c r="N283" s="6">
        <v>2659</v>
      </c>
      <c r="O283" s="6">
        <v>2663</v>
      </c>
      <c r="P283" s="6">
        <v>2741</v>
      </c>
      <c r="Q283" s="6">
        <v>2695</v>
      </c>
      <c r="R283" s="6">
        <v>2801</v>
      </c>
      <c r="S283" s="6">
        <v>2745</v>
      </c>
      <c r="T283" s="6">
        <v>2606</v>
      </c>
      <c r="U283" s="6">
        <v>2525</v>
      </c>
      <c r="V283" s="6">
        <v>2536</v>
      </c>
      <c r="W283" s="6">
        <v>2472</v>
      </c>
      <c r="X283" s="6">
        <v>2547</v>
      </c>
      <c r="Y283" s="6">
        <v>2389</v>
      </c>
      <c r="Z283" s="6">
        <v>2491</v>
      </c>
      <c r="AA283" s="6">
        <v>2355</v>
      </c>
      <c r="AB283" s="6">
        <v>2341</v>
      </c>
      <c r="AC283" s="6">
        <v>2351</v>
      </c>
      <c r="AD283" s="6">
        <v>2319</v>
      </c>
      <c r="AE283" s="6">
        <v>2451</v>
      </c>
      <c r="AF283" s="6">
        <v>2604</v>
      </c>
      <c r="AG283" s="6">
        <v>2561</v>
      </c>
      <c r="AH283" s="6">
        <v>2780</v>
      </c>
      <c r="AI283" s="6">
        <v>2884</v>
      </c>
      <c r="AJ283" s="6">
        <v>2926</v>
      </c>
      <c r="AK283" s="6">
        <v>3055</v>
      </c>
      <c r="AL283" s="6">
        <v>3126</v>
      </c>
      <c r="AM283" s="6">
        <v>3150</v>
      </c>
      <c r="AN283" s="6">
        <v>3224</v>
      </c>
      <c r="AO283" s="6">
        <v>3307</v>
      </c>
      <c r="AP283" s="6">
        <v>3509</v>
      </c>
      <c r="AQ283" s="6">
        <v>3555</v>
      </c>
      <c r="AR283" s="6">
        <v>3536</v>
      </c>
      <c r="AS283" s="6">
        <v>3616</v>
      </c>
      <c r="AT283" s="6">
        <v>3855</v>
      </c>
      <c r="AU283" s="6">
        <v>3893</v>
      </c>
      <c r="AV283" s="6">
        <v>4207</v>
      </c>
      <c r="AW283" s="6">
        <v>4313</v>
      </c>
      <c r="AX283" s="6">
        <v>4325</v>
      </c>
      <c r="AY283" s="6">
        <v>4540</v>
      </c>
      <c r="AZ283" s="6">
        <v>4346</v>
      </c>
      <c r="BA283" s="6">
        <v>4403</v>
      </c>
      <c r="BB283" s="6">
        <v>4334</v>
      </c>
      <c r="BC283" s="6">
        <v>4354</v>
      </c>
      <c r="BD283" s="6">
        <v>4249</v>
      </c>
      <c r="BE283" s="6">
        <v>4121</v>
      </c>
      <c r="BF283" s="6">
        <v>4250</v>
      </c>
      <c r="BG283" s="6">
        <v>4213</v>
      </c>
      <c r="BH283" s="6">
        <v>4123</v>
      </c>
      <c r="BI283" s="6">
        <v>3821</v>
      </c>
      <c r="BJ283" s="6">
        <v>3691</v>
      </c>
      <c r="BK283" s="6">
        <v>3406</v>
      </c>
      <c r="BL283" s="6">
        <v>3357</v>
      </c>
      <c r="BM283" s="6">
        <v>3181</v>
      </c>
      <c r="BN283" s="6">
        <v>3174</v>
      </c>
      <c r="BO283" s="6">
        <v>3072</v>
      </c>
      <c r="BP283" s="6">
        <v>3018</v>
      </c>
      <c r="BQ283" s="6">
        <v>2966</v>
      </c>
      <c r="BR283" s="6">
        <v>2796</v>
      </c>
      <c r="BS283" s="6">
        <v>2656</v>
      </c>
      <c r="BT283" s="6">
        <v>2694</v>
      </c>
      <c r="BU283" s="6">
        <v>2604</v>
      </c>
      <c r="BV283" s="6">
        <v>2642</v>
      </c>
      <c r="BW283" s="6">
        <v>2806</v>
      </c>
      <c r="BX283" s="6">
        <v>2858</v>
      </c>
      <c r="BY283" s="6">
        <v>2791</v>
      </c>
      <c r="BZ283" s="6">
        <v>2791</v>
      </c>
      <c r="CA283" s="6">
        <v>2170</v>
      </c>
      <c r="CB283" s="6">
        <v>2094</v>
      </c>
      <c r="CC283" s="6">
        <v>2123</v>
      </c>
      <c r="CD283" s="6">
        <v>1937</v>
      </c>
      <c r="CE283" s="6">
        <v>1928</v>
      </c>
      <c r="CF283" s="6">
        <v>2169</v>
      </c>
      <c r="CG283" s="6">
        <v>2056</v>
      </c>
      <c r="CH283" s="6">
        <v>2050</v>
      </c>
      <c r="CI283" s="6">
        <v>1621</v>
      </c>
      <c r="CJ283" s="6">
        <v>1431</v>
      </c>
      <c r="CK283" s="6">
        <v>1360</v>
      </c>
      <c r="CL283" s="6">
        <v>1146</v>
      </c>
      <c r="CM283" s="6">
        <v>1034</v>
      </c>
      <c r="CN283" s="6">
        <v>913</v>
      </c>
      <c r="CO283" s="6">
        <v>759</v>
      </c>
      <c r="CP283" s="6">
        <v>709</v>
      </c>
      <c r="CQ283" s="6">
        <v>537</v>
      </c>
      <c r="CR283" s="6">
        <v>450</v>
      </c>
      <c r="CS283" s="6">
        <v>321</v>
      </c>
      <c r="CT283" s="6">
        <v>245</v>
      </c>
      <c r="CU283" s="6">
        <v>186</v>
      </c>
      <c r="CV283" s="6">
        <v>146</v>
      </c>
      <c r="CW283" s="6">
        <v>90</v>
      </c>
      <c r="CX283" s="6">
        <v>52</v>
      </c>
      <c r="CY283" s="6">
        <v>85</v>
      </c>
      <c r="CZ283" s="6">
        <v>258123</v>
      </c>
      <c r="DB283" s="6">
        <f>SUM(C283:Q283)</f>
        <v>33899</v>
      </c>
      <c r="DC283" s="6">
        <f>SUM(R283:AA283)</f>
        <v>25467</v>
      </c>
      <c r="DD283" s="6">
        <f>SUM(AB283:AK283)</f>
        <v>26272</v>
      </c>
      <c r="DE283" s="6">
        <f>SUM(AL283:AU283)</f>
        <v>34771</v>
      </c>
      <c r="DF283" s="6">
        <f>SUM(AV283:BE283)</f>
        <v>43192</v>
      </c>
      <c r="DG283" s="6">
        <f>SUM(BF283:BO283)</f>
        <v>36288</v>
      </c>
      <c r="DH283" s="6">
        <f>SUM(BP283:BY283)</f>
        <v>27831</v>
      </c>
      <c r="DI283" s="6">
        <f>SUM(BZ283:CI283)</f>
        <v>20939</v>
      </c>
      <c r="DJ283" s="6">
        <f>SUM(CJ283:CY283)</f>
        <v>9464</v>
      </c>
      <c r="DK283" s="6">
        <f>SUM(DB283:DJ283)</f>
        <v>258123</v>
      </c>
      <c r="DM283" s="6">
        <f>SUM(C283:G283)</f>
        <v>9187</v>
      </c>
      <c r="DN283" s="6">
        <f>SUM(H283:L283)</f>
        <v>11466</v>
      </c>
      <c r="DO283" s="6">
        <f>SUM(M283:Q283)</f>
        <v>13246</v>
      </c>
      <c r="DP283" s="6">
        <f>SUM(R283:V283)</f>
        <v>13213</v>
      </c>
      <c r="DQ283" s="6">
        <f>SUM(W283:AA283)</f>
        <v>12254</v>
      </c>
      <c r="DR283" s="6">
        <f>SUM(AB283:AF283)</f>
        <v>12066</v>
      </c>
      <c r="DS283" s="6">
        <f>SUM(AG283:AK283)</f>
        <v>14206</v>
      </c>
      <c r="DT283" s="6">
        <f>SUM(AL283:AP283)</f>
        <v>16316</v>
      </c>
      <c r="DU283" s="6">
        <f>SUM(AQ283:AU283)</f>
        <v>18455</v>
      </c>
      <c r="DV283" s="6">
        <f>SUM(AV283:AZ283)</f>
        <v>21731</v>
      </c>
      <c r="DW283" s="6">
        <f>SUM(BA283:BE283)</f>
        <v>21461</v>
      </c>
      <c r="DX283" s="6">
        <f>SUM(BF283:BJ283)</f>
        <v>20098</v>
      </c>
      <c r="DY283" s="6">
        <f>SUM(BK283:BO283)</f>
        <v>16190</v>
      </c>
      <c r="DZ283" s="6">
        <f>SUM(BP283:BT283)</f>
        <v>14130</v>
      </c>
      <c r="EA283" s="6">
        <f>SUM(BU283:BY283)</f>
        <v>13701</v>
      </c>
      <c r="EB283" s="6">
        <f>SUM(BZ283:CD283)</f>
        <v>11115</v>
      </c>
      <c r="EC283" s="6">
        <f>SUM(CE283:CI283)</f>
        <v>9824</v>
      </c>
      <c r="ED283" s="6">
        <f>SUM(CJ283:CY283)</f>
        <v>9464</v>
      </c>
      <c r="EE283" s="6">
        <f>SUM(DM283:ED283)</f>
        <v>258123</v>
      </c>
      <c r="EG283" s="6">
        <f>SUM(C283:E283)</f>
        <v>5109</v>
      </c>
      <c r="EH283" s="6">
        <f>SUM(F283:H283)</f>
        <v>6273</v>
      </c>
      <c r="EI283" s="6">
        <f>SUM(I283:M283)</f>
        <v>11759</v>
      </c>
      <c r="EJ283" s="6">
        <f>SUM(N283:P283)</f>
        <v>8063</v>
      </c>
      <c r="EK283" s="6">
        <f>SUM(Q283:T283)</f>
        <v>10847</v>
      </c>
      <c r="EL283" s="6">
        <f>SUM(U283:CY283)</f>
        <v>216072</v>
      </c>
      <c r="EM283" s="6">
        <f>SUM(EG283:EL283)</f>
        <v>258123</v>
      </c>
      <c r="EO283" s="6">
        <f>SUM(R283:AZ283)</f>
        <v>108241</v>
      </c>
      <c r="EP283" s="6">
        <f>SUM(R283:BO283)</f>
        <v>165990</v>
      </c>
      <c r="EQ283" s="6">
        <f>SUM(BP283:CY283)</f>
        <v>58234</v>
      </c>
      <c r="ER283" s="6">
        <f>SUM(BZ283:CY283)</f>
        <v>30403</v>
      </c>
    </row>
    <row r="284" spans="1:154" s="11" customFormat="1" ht="12.75">
      <c r="A284" s="13">
        <v>100001</v>
      </c>
      <c r="B284" s="9" t="s">
        <v>321</v>
      </c>
      <c r="C284">
        <v>15</v>
      </c>
      <c r="D284">
        <v>13</v>
      </c>
      <c r="E284">
        <v>16</v>
      </c>
      <c r="F284">
        <v>18</v>
      </c>
      <c r="G284">
        <v>21</v>
      </c>
      <c r="H284">
        <v>21</v>
      </c>
      <c r="I284">
        <v>21</v>
      </c>
      <c r="J284">
        <v>29</v>
      </c>
      <c r="K284">
        <v>22</v>
      </c>
      <c r="L284">
        <v>19</v>
      </c>
      <c r="M284">
        <v>24</v>
      </c>
      <c r="N284">
        <v>34</v>
      </c>
      <c r="O284">
        <v>29</v>
      </c>
      <c r="P284">
        <v>39</v>
      </c>
      <c r="Q284">
        <v>26</v>
      </c>
      <c r="R284">
        <v>34</v>
      </c>
      <c r="S284">
        <v>28</v>
      </c>
      <c r="T284">
        <v>16</v>
      </c>
      <c r="U284">
        <v>32</v>
      </c>
      <c r="V284">
        <v>23</v>
      </c>
      <c r="W284">
        <v>18</v>
      </c>
      <c r="X284">
        <v>35</v>
      </c>
      <c r="Y284">
        <v>30</v>
      </c>
      <c r="Z284">
        <v>30</v>
      </c>
      <c r="AA284">
        <v>26</v>
      </c>
      <c r="AB284">
        <v>24</v>
      </c>
      <c r="AC284">
        <v>27</v>
      </c>
      <c r="AD284">
        <v>23</v>
      </c>
      <c r="AE284">
        <v>27</v>
      </c>
      <c r="AF284">
        <v>38</v>
      </c>
      <c r="AG284">
        <v>20</v>
      </c>
      <c r="AH284">
        <v>29</v>
      </c>
      <c r="AI284">
        <v>24</v>
      </c>
      <c r="AJ284">
        <v>17</v>
      </c>
      <c r="AK284">
        <v>20</v>
      </c>
      <c r="AL284">
        <v>34</v>
      </c>
      <c r="AM284">
        <v>28</v>
      </c>
      <c r="AN284">
        <v>40</v>
      </c>
      <c r="AO284">
        <v>36</v>
      </c>
      <c r="AP284">
        <v>45</v>
      </c>
      <c r="AQ284">
        <v>31</v>
      </c>
      <c r="AR284">
        <v>48</v>
      </c>
      <c r="AS284">
        <v>39</v>
      </c>
      <c r="AT284">
        <v>32</v>
      </c>
      <c r="AU284">
        <v>60</v>
      </c>
      <c r="AV284">
        <v>53</v>
      </c>
      <c r="AW284">
        <v>34</v>
      </c>
      <c r="AX284">
        <v>60</v>
      </c>
      <c r="AY284">
        <v>77</v>
      </c>
      <c r="AZ284">
        <v>59</v>
      </c>
      <c r="BA284">
        <v>50</v>
      </c>
      <c r="BB284">
        <v>45</v>
      </c>
      <c r="BC284">
        <v>54</v>
      </c>
      <c r="BD284">
        <v>60</v>
      </c>
      <c r="BE284">
        <v>61</v>
      </c>
      <c r="BF284">
        <v>54</v>
      </c>
      <c r="BG284">
        <v>70</v>
      </c>
      <c r="BH284">
        <v>50</v>
      </c>
      <c r="BI284">
        <v>59</v>
      </c>
      <c r="BJ284">
        <v>37</v>
      </c>
      <c r="BK284">
        <v>42</v>
      </c>
      <c r="BL284">
        <v>42</v>
      </c>
      <c r="BM284">
        <v>56</v>
      </c>
      <c r="BN284">
        <v>50</v>
      </c>
      <c r="BO284">
        <v>40</v>
      </c>
      <c r="BP284">
        <v>41</v>
      </c>
      <c r="BQ284">
        <v>43</v>
      </c>
      <c r="BR284">
        <v>40</v>
      </c>
      <c r="BS284">
        <v>37</v>
      </c>
      <c r="BT284">
        <v>38</v>
      </c>
      <c r="BU284">
        <v>35</v>
      </c>
      <c r="BV284">
        <v>35</v>
      </c>
      <c r="BW284">
        <v>31</v>
      </c>
      <c r="BX284">
        <v>37</v>
      </c>
      <c r="BY284">
        <v>38</v>
      </c>
      <c r="BZ284">
        <v>33</v>
      </c>
      <c r="CA284">
        <v>22</v>
      </c>
      <c r="CB284">
        <v>25</v>
      </c>
      <c r="CC284">
        <v>25</v>
      </c>
      <c r="CD284">
        <v>31</v>
      </c>
      <c r="CE284">
        <v>25</v>
      </c>
      <c r="CF284">
        <v>31</v>
      </c>
      <c r="CG284">
        <v>24</v>
      </c>
      <c r="CH284">
        <v>24</v>
      </c>
      <c r="CI284">
        <v>25</v>
      </c>
      <c r="CJ284">
        <v>24</v>
      </c>
      <c r="CK284">
        <v>22</v>
      </c>
      <c r="CL284">
        <v>17</v>
      </c>
      <c r="CM284">
        <v>9</v>
      </c>
      <c r="CN284">
        <v>17</v>
      </c>
      <c r="CO284">
        <v>11</v>
      </c>
      <c r="CP284">
        <v>9</v>
      </c>
      <c r="CQ284">
        <v>8</v>
      </c>
      <c r="CR284">
        <v>2</v>
      </c>
      <c r="CS284">
        <v>4</v>
      </c>
      <c r="CT284">
        <v>3</v>
      </c>
      <c r="CU284">
        <v>2</v>
      </c>
      <c r="CV284">
        <v>3</v>
      </c>
      <c r="CW284">
        <v>3</v>
      </c>
      <c r="CX284">
        <v>4</v>
      </c>
      <c r="CY284">
        <v>0</v>
      </c>
      <c r="CZ284">
        <v>3092</v>
      </c>
      <c r="DA284" s="10"/>
      <c r="DB284" s="11">
        <f>SUM(C284:Q284)</f>
        <v>347</v>
      </c>
      <c r="DC284" s="11">
        <f>SUM(R284:AA284)</f>
        <v>272</v>
      </c>
      <c r="DD284" s="11">
        <f>SUM(AB284:AK284)</f>
        <v>249</v>
      </c>
      <c r="DE284" s="11">
        <f>SUM(AL284:AU284)</f>
        <v>393</v>
      </c>
      <c r="DF284" s="11">
        <f>SUM(AV284:BE284)</f>
        <v>553</v>
      </c>
      <c r="DG284" s="11">
        <f>SUM(BF284:BO284)</f>
        <v>500</v>
      </c>
      <c r="DH284" s="11">
        <f>SUM(BP284:BY284)</f>
        <v>375</v>
      </c>
      <c r="DI284" s="11">
        <f>SUM(BZ284:CI284)</f>
        <v>265</v>
      </c>
      <c r="DJ284" s="11">
        <f>SUM(CJ284:CY284)</f>
        <v>138</v>
      </c>
      <c r="DK284" s="11">
        <f>SUM(DB284:DJ284)</f>
        <v>3092</v>
      </c>
      <c r="DM284" s="11">
        <f>SUM(C284:G284)</f>
        <v>83</v>
      </c>
      <c r="DN284" s="11">
        <f>SUM(H284:L284)</f>
        <v>112</v>
      </c>
      <c r="DO284" s="11">
        <f>SUM(M284:Q284)</f>
        <v>152</v>
      </c>
      <c r="DP284" s="11">
        <f>SUM(R284:V284)</f>
        <v>133</v>
      </c>
      <c r="DQ284" s="11">
        <f>SUM(W284:AA284)</f>
        <v>139</v>
      </c>
      <c r="DR284" s="11">
        <f>SUM(AB284:AF284)</f>
        <v>139</v>
      </c>
      <c r="DS284" s="11">
        <f>SUM(AG284:AK284)</f>
        <v>110</v>
      </c>
      <c r="DT284" s="11">
        <f>SUM(AL284:AP284)</f>
        <v>183</v>
      </c>
      <c r="DU284" s="11">
        <f>SUM(AQ284:AU284)</f>
        <v>210</v>
      </c>
      <c r="DV284" s="11">
        <f>SUM(AV284:AZ284)</f>
        <v>283</v>
      </c>
      <c r="DW284" s="11">
        <f>SUM(BA284:BE284)</f>
        <v>270</v>
      </c>
      <c r="DX284" s="11">
        <f>SUM(BF284:BJ284)</f>
        <v>270</v>
      </c>
      <c r="DY284" s="11">
        <f>SUM(BK284:BO284)</f>
        <v>230</v>
      </c>
      <c r="DZ284" s="11">
        <f>SUM(BP284:BT284)</f>
        <v>199</v>
      </c>
      <c r="EA284" s="11">
        <f>SUM(BU284:BY284)</f>
        <v>176</v>
      </c>
      <c r="EB284" s="11">
        <f>SUM(BZ284:CD284)</f>
        <v>136</v>
      </c>
      <c r="EC284" s="11">
        <f>SUM(CE284:CI284)</f>
        <v>129</v>
      </c>
      <c r="ED284" s="11">
        <f>SUM(CJ284:CY284)</f>
        <v>138</v>
      </c>
      <c r="EE284" s="11">
        <f>SUM(DM284:ED284)</f>
        <v>3092</v>
      </c>
      <c r="EG284" s="11">
        <f>SUM(C284:E284)</f>
        <v>44</v>
      </c>
      <c r="EH284" s="11">
        <f>SUM(F284:H284)</f>
        <v>60</v>
      </c>
      <c r="EI284" s="11">
        <f>SUM(I284:M284)</f>
        <v>115</v>
      </c>
      <c r="EJ284" s="11">
        <f>SUM(N284:P284)</f>
        <v>102</v>
      </c>
      <c r="EK284" s="11">
        <f>SUM(Q284:T284)</f>
        <v>104</v>
      </c>
      <c r="EL284" s="11">
        <f>SUM(U284:CY284)</f>
        <v>2667</v>
      </c>
      <c r="EM284" s="11">
        <f>SUM(EG284:EL284)</f>
        <v>3092</v>
      </c>
      <c r="EO284" s="11">
        <f>SUM(R284:AZ284)</f>
        <v>1197</v>
      </c>
      <c r="EP284" s="11">
        <f>SUM(R284:BO284)</f>
        <v>1967</v>
      </c>
      <c r="EQ284" s="11">
        <f>SUM(BP284:CY284)</f>
        <v>778</v>
      </c>
      <c r="ER284" s="11">
        <f>SUM(BZ284:CY284)</f>
        <v>403</v>
      </c>
      <c r="EU284"/>
      <c r="EV284"/>
      <c r="EW284"/>
      <c r="EX284"/>
    </row>
    <row r="285" spans="1:156" s="11" customFormat="1" ht="12.75">
      <c r="A285" s="13">
        <v>100002</v>
      </c>
      <c r="B285" s="9" t="s">
        <v>322</v>
      </c>
      <c r="C285">
        <v>77</v>
      </c>
      <c r="D285">
        <v>94</v>
      </c>
      <c r="E285">
        <v>101</v>
      </c>
      <c r="F285">
        <v>106</v>
      </c>
      <c r="G285">
        <v>130</v>
      </c>
      <c r="H285">
        <v>121</v>
      </c>
      <c r="I285">
        <v>126</v>
      </c>
      <c r="J285">
        <v>120</v>
      </c>
      <c r="K285">
        <v>144</v>
      </c>
      <c r="L285">
        <v>133</v>
      </c>
      <c r="M285">
        <v>130</v>
      </c>
      <c r="N285">
        <v>151</v>
      </c>
      <c r="O285">
        <v>183</v>
      </c>
      <c r="P285">
        <v>176</v>
      </c>
      <c r="Q285">
        <v>165</v>
      </c>
      <c r="R285">
        <v>174</v>
      </c>
      <c r="S285">
        <v>167</v>
      </c>
      <c r="T285">
        <v>157</v>
      </c>
      <c r="U285">
        <v>159</v>
      </c>
      <c r="V285">
        <v>168</v>
      </c>
      <c r="W285">
        <v>152</v>
      </c>
      <c r="X285">
        <v>142</v>
      </c>
      <c r="Y285">
        <v>134</v>
      </c>
      <c r="Z285">
        <v>135</v>
      </c>
      <c r="AA285">
        <v>122</v>
      </c>
      <c r="AB285">
        <v>144</v>
      </c>
      <c r="AC285">
        <v>120</v>
      </c>
      <c r="AD285">
        <v>115</v>
      </c>
      <c r="AE285">
        <v>119</v>
      </c>
      <c r="AF285">
        <v>150</v>
      </c>
      <c r="AG285">
        <v>138</v>
      </c>
      <c r="AH285">
        <v>116</v>
      </c>
      <c r="AI285">
        <v>146</v>
      </c>
      <c r="AJ285">
        <v>112</v>
      </c>
      <c r="AK285">
        <v>151</v>
      </c>
      <c r="AL285">
        <v>159</v>
      </c>
      <c r="AM285">
        <v>178</v>
      </c>
      <c r="AN285">
        <v>190</v>
      </c>
      <c r="AO285">
        <v>182</v>
      </c>
      <c r="AP285">
        <v>234</v>
      </c>
      <c r="AQ285">
        <v>227</v>
      </c>
      <c r="AR285">
        <v>198</v>
      </c>
      <c r="AS285">
        <v>231</v>
      </c>
      <c r="AT285">
        <v>212</v>
      </c>
      <c r="AU285">
        <v>228</v>
      </c>
      <c r="AV285">
        <v>254</v>
      </c>
      <c r="AW285">
        <v>290</v>
      </c>
      <c r="AX285">
        <v>298</v>
      </c>
      <c r="AY285">
        <v>269</v>
      </c>
      <c r="AZ285">
        <v>276</v>
      </c>
      <c r="BA285">
        <v>293</v>
      </c>
      <c r="BB285">
        <v>251</v>
      </c>
      <c r="BC285">
        <v>272</v>
      </c>
      <c r="BD285">
        <v>235</v>
      </c>
      <c r="BE285">
        <v>247</v>
      </c>
      <c r="BF285">
        <v>264</v>
      </c>
      <c r="BG285">
        <v>256</v>
      </c>
      <c r="BH285">
        <v>210</v>
      </c>
      <c r="BI285">
        <v>251</v>
      </c>
      <c r="BJ285">
        <v>242</v>
      </c>
      <c r="BK285">
        <v>203</v>
      </c>
      <c r="BL285">
        <v>190</v>
      </c>
      <c r="BM285">
        <v>179</v>
      </c>
      <c r="BN285">
        <v>159</v>
      </c>
      <c r="BO285">
        <v>183</v>
      </c>
      <c r="BP285">
        <v>157</v>
      </c>
      <c r="BQ285">
        <v>187</v>
      </c>
      <c r="BR285">
        <v>176</v>
      </c>
      <c r="BS285">
        <v>167</v>
      </c>
      <c r="BT285">
        <v>156</v>
      </c>
      <c r="BU285">
        <v>145</v>
      </c>
      <c r="BV285">
        <v>167</v>
      </c>
      <c r="BW285">
        <v>155</v>
      </c>
      <c r="BX285">
        <v>149</v>
      </c>
      <c r="BY285">
        <v>137</v>
      </c>
      <c r="BZ285">
        <v>166</v>
      </c>
      <c r="CA285">
        <v>105</v>
      </c>
      <c r="CB285">
        <v>114</v>
      </c>
      <c r="CC285">
        <v>114</v>
      </c>
      <c r="CD285">
        <v>114</v>
      </c>
      <c r="CE285">
        <v>104</v>
      </c>
      <c r="CF285">
        <v>107</v>
      </c>
      <c r="CG285">
        <v>89</v>
      </c>
      <c r="CH285">
        <v>100</v>
      </c>
      <c r="CI285">
        <v>71</v>
      </c>
      <c r="CJ285">
        <v>57</v>
      </c>
      <c r="CK285">
        <v>67</v>
      </c>
      <c r="CL285">
        <v>46</v>
      </c>
      <c r="CM285">
        <v>46</v>
      </c>
      <c r="CN285">
        <v>41</v>
      </c>
      <c r="CO285">
        <v>37</v>
      </c>
      <c r="CP285">
        <v>27</v>
      </c>
      <c r="CQ285">
        <v>25</v>
      </c>
      <c r="CR285">
        <v>33</v>
      </c>
      <c r="CS285">
        <v>13</v>
      </c>
      <c r="CT285">
        <v>13</v>
      </c>
      <c r="CU285">
        <v>7</v>
      </c>
      <c r="CV285">
        <v>10</v>
      </c>
      <c r="CW285">
        <v>4</v>
      </c>
      <c r="CX285">
        <v>3</v>
      </c>
      <c r="CY285">
        <v>5</v>
      </c>
      <c r="CZ285">
        <v>14753</v>
      </c>
      <c r="DA285" s="10"/>
      <c r="DB285" s="11">
        <f>SUM(C285:Q285)</f>
        <v>1957</v>
      </c>
      <c r="DC285" s="11">
        <f>SUM(R285:AA285)</f>
        <v>1510</v>
      </c>
      <c r="DD285" s="11">
        <f>SUM(AB285:AK285)</f>
        <v>1311</v>
      </c>
      <c r="DE285" s="11">
        <f>SUM(AL285:AU285)</f>
        <v>2039</v>
      </c>
      <c r="DF285" s="11">
        <f>SUM(AV285:BE285)</f>
        <v>2685</v>
      </c>
      <c r="DG285" s="11">
        <f>SUM(BF285:BO285)</f>
        <v>2137</v>
      </c>
      <c r="DH285" s="11">
        <f>SUM(BP285:BY285)</f>
        <v>1596</v>
      </c>
      <c r="DI285" s="11">
        <f>SUM(BZ285:CI285)</f>
        <v>1084</v>
      </c>
      <c r="DJ285" s="11">
        <f>SUM(CJ285:CY285)</f>
        <v>434</v>
      </c>
      <c r="DK285" s="11">
        <f>SUM(DB285:DJ285)</f>
        <v>14753</v>
      </c>
      <c r="DM285" s="11">
        <f>SUM(C285:G285)</f>
        <v>508</v>
      </c>
      <c r="DN285" s="11">
        <f>SUM(H285:L285)</f>
        <v>644</v>
      </c>
      <c r="DO285" s="11">
        <f>SUM(M285:Q285)</f>
        <v>805</v>
      </c>
      <c r="DP285" s="11">
        <f>SUM(R285:V285)</f>
        <v>825</v>
      </c>
      <c r="DQ285" s="11">
        <f>SUM(W285:AA285)</f>
        <v>685</v>
      </c>
      <c r="DR285" s="11">
        <f>SUM(AB285:AF285)</f>
        <v>648</v>
      </c>
      <c r="DS285" s="11">
        <f>SUM(AG285:AK285)</f>
        <v>663</v>
      </c>
      <c r="DT285" s="11">
        <f>SUM(AL285:AP285)</f>
        <v>943</v>
      </c>
      <c r="DU285" s="11">
        <f>SUM(AQ285:AU285)</f>
        <v>1096</v>
      </c>
      <c r="DV285" s="11">
        <f>SUM(AV285:AZ285)</f>
        <v>1387</v>
      </c>
      <c r="DW285" s="11">
        <f>SUM(BA285:BE285)</f>
        <v>1298</v>
      </c>
      <c r="DX285" s="11">
        <f>SUM(BF285:BJ285)</f>
        <v>1223</v>
      </c>
      <c r="DY285" s="11">
        <f>SUM(BK285:BO285)</f>
        <v>914</v>
      </c>
      <c r="DZ285" s="11">
        <f>SUM(BP285:BT285)</f>
        <v>843</v>
      </c>
      <c r="EA285" s="11">
        <f>SUM(BU285:BY285)</f>
        <v>753</v>
      </c>
      <c r="EB285" s="11">
        <f>SUM(BZ285:CD285)</f>
        <v>613</v>
      </c>
      <c r="EC285" s="11">
        <f>SUM(CE285:CI285)</f>
        <v>471</v>
      </c>
      <c r="ED285" s="11">
        <f>SUM(CJ285:CY285)</f>
        <v>434</v>
      </c>
      <c r="EE285" s="11">
        <f>SUM(DM285:ED285)</f>
        <v>14753</v>
      </c>
      <c r="EG285" s="11">
        <f>SUM(C285:E285)</f>
        <v>272</v>
      </c>
      <c r="EH285" s="11">
        <f>SUM(F285:H285)</f>
        <v>357</v>
      </c>
      <c r="EI285" s="11">
        <f>SUM(I285:M285)</f>
        <v>653</v>
      </c>
      <c r="EJ285" s="11">
        <f>SUM(N285:P285)</f>
        <v>510</v>
      </c>
      <c r="EK285" s="11">
        <f>SUM(Q285:T285)</f>
        <v>663</v>
      </c>
      <c r="EL285" s="11">
        <f>SUM(U285:CY285)</f>
        <v>12298</v>
      </c>
      <c r="EM285" s="11">
        <f>SUM(EG285:EL285)</f>
        <v>14753</v>
      </c>
      <c r="EO285" s="11">
        <f>SUM(R285:AZ285)</f>
        <v>6247</v>
      </c>
      <c r="EP285" s="11">
        <f>SUM(R285:BO285)</f>
        <v>9682</v>
      </c>
      <c r="EQ285" s="11">
        <f>SUM(BP285:CY285)</f>
        <v>3114</v>
      </c>
      <c r="ER285" s="11">
        <f>SUM(BZ285:CY285)</f>
        <v>1518</v>
      </c>
      <c r="EU285"/>
      <c r="EV285"/>
      <c r="EW285" s="10"/>
      <c r="EX285" s="10"/>
      <c r="EY285" s="10"/>
      <c r="EZ285" s="10"/>
    </row>
    <row r="286" spans="1:156" s="11" customFormat="1" ht="12.75">
      <c r="A286" s="13">
        <v>100003</v>
      </c>
      <c r="B286" s="9" t="s">
        <v>323</v>
      </c>
      <c r="C286">
        <v>122</v>
      </c>
      <c r="D286">
        <v>148</v>
      </c>
      <c r="E286">
        <v>125</v>
      </c>
      <c r="F286">
        <v>146</v>
      </c>
      <c r="G286">
        <v>177</v>
      </c>
      <c r="H286">
        <v>177</v>
      </c>
      <c r="I286">
        <v>171</v>
      </c>
      <c r="J286">
        <v>181</v>
      </c>
      <c r="K286">
        <v>148</v>
      </c>
      <c r="L286">
        <v>198</v>
      </c>
      <c r="M286">
        <v>188</v>
      </c>
      <c r="N286">
        <v>210</v>
      </c>
      <c r="O286">
        <v>192</v>
      </c>
      <c r="P286">
        <v>196</v>
      </c>
      <c r="Q286">
        <v>204</v>
      </c>
      <c r="R286">
        <v>224</v>
      </c>
      <c r="S286">
        <v>172</v>
      </c>
      <c r="T286">
        <v>186</v>
      </c>
      <c r="U286">
        <v>185</v>
      </c>
      <c r="V286">
        <v>159</v>
      </c>
      <c r="W286">
        <v>202</v>
      </c>
      <c r="X286">
        <v>168</v>
      </c>
      <c r="Y286">
        <v>174</v>
      </c>
      <c r="Z286">
        <v>193</v>
      </c>
      <c r="AA286">
        <v>181</v>
      </c>
      <c r="AB286">
        <v>187</v>
      </c>
      <c r="AC286">
        <v>166</v>
      </c>
      <c r="AD286">
        <v>158</v>
      </c>
      <c r="AE286">
        <v>212</v>
      </c>
      <c r="AF286">
        <v>171</v>
      </c>
      <c r="AG286">
        <v>179</v>
      </c>
      <c r="AH286">
        <v>211</v>
      </c>
      <c r="AI286">
        <v>203</v>
      </c>
      <c r="AJ286">
        <v>210</v>
      </c>
      <c r="AK286">
        <v>216</v>
      </c>
      <c r="AL286">
        <v>230</v>
      </c>
      <c r="AM286">
        <v>261</v>
      </c>
      <c r="AN286">
        <v>223</v>
      </c>
      <c r="AO286">
        <v>250</v>
      </c>
      <c r="AP286">
        <v>274</v>
      </c>
      <c r="AQ286">
        <v>272</v>
      </c>
      <c r="AR286">
        <v>258</v>
      </c>
      <c r="AS286">
        <v>271</v>
      </c>
      <c r="AT286">
        <v>257</v>
      </c>
      <c r="AU286">
        <v>292</v>
      </c>
      <c r="AV286">
        <v>286</v>
      </c>
      <c r="AW286">
        <v>292</v>
      </c>
      <c r="AX286">
        <v>297</v>
      </c>
      <c r="AY286">
        <v>299</v>
      </c>
      <c r="AZ286">
        <v>269</v>
      </c>
      <c r="BA286">
        <v>301</v>
      </c>
      <c r="BB286">
        <v>314</v>
      </c>
      <c r="BC286">
        <v>295</v>
      </c>
      <c r="BD286">
        <v>301</v>
      </c>
      <c r="BE286">
        <v>299</v>
      </c>
      <c r="BF286">
        <v>291</v>
      </c>
      <c r="BG286">
        <v>303</v>
      </c>
      <c r="BH286">
        <v>293</v>
      </c>
      <c r="BI286">
        <v>248</v>
      </c>
      <c r="BJ286">
        <v>288</v>
      </c>
      <c r="BK286">
        <v>283</v>
      </c>
      <c r="BL286">
        <v>245</v>
      </c>
      <c r="BM286">
        <v>231</v>
      </c>
      <c r="BN286">
        <v>226</v>
      </c>
      <c r="BO286">
        <v>257</v>
      </c>
      <c r="BP286">
        <v>244</v>
      </c>
      <c r="BQ286">
        <v>244</v>
      </c>
      <c r="BR286">
        <v>236</v>
      </c>
      <c r="BS286">
        <v>178</v>
      </c>
      <c r="BT286">
        <v>194</v>
      </c>
      <c r="BU286">
        <v>210</v>
      </c>
      <c r="BV286">
        <v>215</v>
      </c>
      <c r="BW286">
        <v>224</v>
      </c>
      <c r="BX286">
        <v>221</v>
      </c>
      <c r="BY286">
        <v>193</v>
      </c>
      <c r="BZ286">
        <v>213</v>
      </c>
      <c r="CA286">
        <v>162</v>
      </c>
      <c r="CB286">
        <v>182</v>
      </c>
      <c r="CC286">
        <v>170</v>
      </c>
      <c r="CD286">
        <v>170</v>
      </c>
      <c r="CE286">
        <v>123</v>
      </c>
      <c r="CF286">
        <v>167</v>
      </c>
      <c r="CG286">
        <v>182</v>
      </c>
      <c r="CH286">
        <v>185</v>
      </c>
      <c r="CI286">
        <v>136</v>
      </c>
      <c r="CJ286">
        <v>120</v>
      </c>
      <c r="CK286">
        <v>98</v>
      </c>
      <c r="CL286">
        <v>91</v>
      </c>
      <c r="CM286">
        <v>81</v>
      </c>
      <c r="CN286">
        <v>73</v>
      </c>
      <c r="CO286">
        <v>60</v>
      </c>
      <c r="CP286">
        <v>49</v>
      </c>
      <c r="CQ286">
        <v>44</v>
      </c>
      <c r="CR286">
        <v>26</v>
      </c>
      <c r="CS286">
        <v>22</v>
      </c>
      <c r="CT286">
        <v>19</v>
      </c>
      <c r="CU286">
        <v>6</v>
      </c>
      <c r="CV286">
        <v>5</v>
      </c>
      <c r="CW286">
        <v>5</v>
      </c>
      <c r="CX286">
        <v>3</v>
      </c>
      <c r="CY286">
        <v>3</v>
      </c>
      <c r="CZ286">
        <v>19100</v>
      </c>
      <c r="DA286" s="10"/>
      <c r="DB286" s="11">
        <f>SUM(C286:Q286)</f>
        <v>2583</v>
      </c>
      <c r="DC286" s="11">
        <f>SUM(R286:AA286)</f>
        <v>1844</v>
      </c>
      <c r="DD286" s="11">
        <f>SUM(AB286:AK286)</f>
        <v>1913</v>
      </c>
      <c r="DE286" s="11">
        <f>SUM(AL286:AU286)</f>
        <v>2588</v>
      </c>
      <c r="DF286" s="11">
        <f>SUM(AV286:BE286)</f>
        <v>2953</v>
      </c>
      <c r="DG286" s="11">
        <f>SUM(BF286:BO286)</f>
        <v>2665</v>
      </c>
      <c r="DH286" s="11">
        <f>SUM(BP286:BY286)</f>
        <v>2159</v>
      </c>
      <c r="DI286" s="11">
        <f>SUM(BZ286:CI286)</f>
        <v>1690</v>
      </c>
      <c r="DJ286" s="11">
        <f>SUM(CJ286:CY286)</f>
        <v>705</v>
      </c>
      <c r="DK286" s="11">
        <f>SUM(DB286:DJ286)</f>
        <v>19100</v>
      </c>
      <c r="DM286" s="11">
        <f>SUM(C286:G286)</f>
        <v>718</v>
      </c>
      <c r="DN286" s="11">
        <f>SUM(H286:L286)</f>
        <v>875</v>
      </c>
      <c r="DO286" s="11">
        <f>SUM(M286:Q286)</f>
        <v>990</v>
      </c>
      <c r="DP286" s="11">
        <f>SUM(R286:V286)</f>
        <v>926</v>
      </c>
      <c r="DQ286" s="11">
        <f>SUM(W286:AA286)</f>
        <v>918</v>
      </c>
      <c r="DR286" s="11">
        <f>SUM(AB286:AF286)</f>
        <v>894</v>
      </c>
      <c r="DS286" s="11">
        <f>SUM(AG286:AK286)</f>
        <v>1019</v>
      </c>
      <c r="DT286" s="11">
        <f>SUM(AL286:AP286)</f>
        <v>1238</v>
      </c>
      <c r="DU286" s="11">
        <f>SUM(AQ286:AU286)</f>
        <v>1350</v>
      </c>
      <c r="DV286" s="11">
        <f>SUM(AV286:AZ286)</f>
        <v>1443</v>
      </c>
      <c r="DW286" s="11">
        <f>SUM(BA286:BE286)</f>
        <v>1510</v>
      </c>
      <c r="DX286" s="11">
        <f>SUM(BF286:BJ286)</f>
        <v>1423</v>
      </c>
      <c r="DY286" s="11">
        <f>SUM(BK286:BO286)</f>
        <v>1242</v>
      </c>
      <c r="DZ286" s="11">
        <f>SUM(BP286:BT286)</f>
        <v>1096</v>
      </c>
      <c r="EA286" s="11">
        <f>SUM(BU286:BY286)</f>
        <v>1063</v>
      </c>
      <c r="EB286" s="11">
        <f>SUM(BZ286:CD286)</f>
        <v>897</v>
      </c>
      <c r="EC286" s="11">
        <f>SUM(CE286:CI286)</f>
        <v>793</v>
      </c>
      <c r="ED286" s="11">
        <f>SUM(CJ286:CY286)</f>
        <v>705</v>
      </c>
      <c r="EE286" s="11">
        <f>SUM(DM286:ED286)</f>
        <v>19100</v>
      </c>
      <c r="EG286" s="11">
        <f>SUM(C286:E286)</f>
        <v>395</v>
      </c>
      <c r="EH286" s="11">
        <f>SUM(F286:H286)</f>
        <v>500</v>
      </c>
      <c r="EI286" s="11">
        <f>SUM(I286:M286)</f>
        <v>886</v>
      </c>
      <c r="EJ286" s="11">
        <f>SUM(N286:P286)</f>
        <v>598</v>
      </c>
      <c r="EK286" s="11">
        <f>SUM(Q286:T286)</f>
        <v>786</v>
      </c>
      <c r="EL286" s="11">
        <f>SUM(U286:CY286)</f>
        <v>15935</v>
      </c>
      <c r="EM286" s="11">
        <f>SUM(EG286:EL286)</f>
        <v>19100</v>
      </c>
      <c r="EO286" s="11">
        <f>SUM(R286:AZ286)</f>
        <v>7788</v>
      </c>
      <c r="EP286" s="11">
        <f>SUM(R286:BO286)</f>
        <v>11963</v>
      </c>
      <c r="EQ286" s="11">
        <f>SUM(BP286:CY286)</f>
        <v>4554</v>
      </c>
      <c r="ER286" s="11">
        <f>SUM(BZ286:CY286)</f>
        <v>2395</v>
      </c>
      <c r="EU286"/>
      <c r="EV286"/>
      <c r="EW286" s="10"/>
      <c r="EX286" s="10"/>
      <c r="EY286" s="10"/>
      <c r="EZ286" s="10"/>
    </row>
    <row r="287" spans="1:156" s="11" customFormat="1" ht="12.75">
      <c r="A287" s="13">
        <v>100004</v>
      </c>
      <c r="B287" s="9" t="s">
        <v>324</v>
      </c>
      <c r="C287">
        <v>52</v>
      </c>
      <c r="D287">
        <v>51</v>
      </c>
      <c r="E287">
        <v>63</v>
      </c>
      <c r="F287">
        <v>64</v>
      </c>
      <c r="G287">
        <v>79</v>
      </c>
      <c r="H287">
        <v>85</v>
      </c>
      <c r="I287">
        <v>89</v>
      </c>
      <c r="J287">
        <v>116</v>
      </c>
      <c r="K287">
        <v>89</v>
      </c>
      <c r="L287">
        <v>98</v>
      </c>
      <c r="M287">
        <v>113</v>
      </c>
      <c r="N287">
        <v>116</v>
      </c>
      <c r="O287">
        <v>125</v>
      </c>
      <c r="P287">
        <v>128</v>
      </c>
      <c r="Q287">
        <v>98</v>
      </c>
      <c r="R287">
        <v>126</v>
      </c>
      <c r="S287">
        <v>125</v>
      </c>
      <c r="T287">
        <v>85</v>
      </c>
      <c r="U287">
        <v>109</v>
      </c>
      <c r="V287">
        <v>103</v>
      </c>
      <c r="W287">
        <v>70</v>
      </c>
      <c r="X287">
        <v>100</v>
      </c>
      <c r="Y287">
        <v>91</v>
      </c>
      <c r="Z287">
        <v>86</v>
      </c>
      <c r="AA287">
        <v>90</v>
      </c>
      <c r="AB287">
        <v>76</v>
      </c>
      <c r="AC287">
        <v>98</v>
      </c>
      <c r="AD287">
        <v>82</v>
      </c>
      <c r="AE287">
        <v>103</v>
      </c>
      <c r="AF287">
        <v>94</v>
      </c>
      <c r="AG287">
        <v>98</v>
      </c>
      <c r="AH287">
        <v>99</v>
      </c>
      <c r="AI287">
        <v>114</v>
      </c>
      <c r="AJ287">
        <v>99</v>
      </c>
      <c r="AK287">
        <v>96</v>
      </c>
      <c r="AL287">
        <v>102</v>
      </c>
      <c r="AM287">
        <v>87</v>
      </c>
      <c r="AN287">
        <v>114</v>
      </c>
      <c r="AO287">
        <v>115</v>
      </c>
      <c r="AP287">
        <v>111</v>
      </c>
      <c r="AQ287">
        <v>146</v>
      </c>
      <c r="AR287">
        <v>134</v>
      </c>
      <c r="AS287">
        <v>126</v>
      </c>
      <c r="AT287">
        <v>167</v>
      </c>
      <c r="AU287">
        <v>152</v>
      </c>
      <c r="AV287">
        <v>174</v>
      </c>
      <c r="AW287">
        <v>162</v>
      </c>
      <c r="AX287">
        <v>148</v>
      </c>
      <c r="AY287">
        <v>163</v>
      </c>
      <c r="AZ287">
        <v>165</v>
      </c>
      <c r="BA287">
        <v>164</v>
      </c>
      <c r="BB287">
        <v>152</v>
      </c>
      <c r="BC287">
        <v>183</v>
      </c>
      <c r="BD287">
        <v>151</v>
      </c>
      <c r="BE287">
        <v>141</v>
      </c>
      <c r="BF287">
        <v>177</v>
      </c>
      <c r="BG287">
        <v>141</v>
      </c>
      <c r="BH287">
        <v>162</v>
      </c>
      <c r="BI287">
        <v>150</v>
      </c>
      <c r="BJ287">
        <v>140</v>
      </c>
      <c r="BK287">
        <v>136</v>
      </c>
      <c r="BL287">
        <v>108</v>
      </c>
      <c r="BM287">
        <v>130</v>
      </c>
      <c r="BN287">
        <v>122</v>
      </c>
      <c r="BO287">
        <v>138</v>
      </c>
      <c r="BP287">
        <v>106</v>
      </c>
      <c r="BQ287">
        <v>136</v>
      </c>
      <c r="BR287">
        <v>113</v>
      </c>
      <c r="BS287">
        <v>125</v>
      </c>
      <c r="BT287">
        <v>122</v>
      </c>
      <c r="BU287">
        <v>153</v>
      </c>
      <c r="BV287">
        <v>118</v>
      </c>
      <c r="BW287">
        <v>115</v>
      </c>
      <c r="BX287">
        <v>122</v>
      </c>
      <c r="BY287">
        <v>131</v>
      </c>
      <c r="BZ287">
        <v>106</v>
      </c>
      <c r="CA287">
        <v>88</v>
      </c>
      <c r="CB287">
        <v>83</v>
      </c>
      <c r="CC287">
        <v>93</v>
      </c>
      <c r="CD287">
        <v>76</v>
      </c>
      <c r="CE287">
        <v>79</v>
      </c>
      <c r="CF287">
        <v>79</v>
      </c>
      <c r="CG287">
        <v>79</v>
      </c>
      <c r="CH287">
        <v>82</v>
      </c>
      <c r="CI287">
        <v>64</v>
      </c>
      <c r="CJ287">
        <v>57</v>
      </c>
      <c r="CK287">
        <v>46</v>
      </c>
      <c r="CL287">
        <v>29</v>
      </c>
      <c r="CM287">
        <v>35</v>
      </c>
      <c r="CN287">
        <v>36</v>
      </c>
      <c r="CO287">
        <v>23</v>
      </c>
      <c r="CP287">
        <v>26</v>
      </c>
      <c r="CQ287">
        <v>18</v>
      </c>
      <c r="CR287">
        <v>11</v>
      </c>
      <c r="CS287">
        <v>10</v>
      </c>
      <c r="CT287">
        <v>11</v>
      </c>
      <c r="CU287">
        <v>3</v>
      </c>
      <c r="CV287">
        <v>5</v>
      </c>
      <c r="CW287">
        <v>3</v>
      </c>
      <c r="CX287">
        <v>0</v>
      </c>
      <c r="CY287">
        <v>2</v>
      </c>
      <c r="CZ287">
        <v>9956</v>
      </c>
      <c r="DA287" s="10"/>
      <c r="DB287" s="11">
        <f>SUM(C287:Q287)</f>
        <v>1366</v>
      </c>
      <c r="DC287" s="11">
        <f>SUM(R287:AA287)</f>
        <v>985</v>
      </c>
      <c r="DD287" s="11">
        <f>SUM(AB287:AK287)</f>
        <v>959</v>
      </c>
      <c r="DE287" s="11">
        <f>SUM(AL287:AU287)</f>
        <v>1254</v>
      </c>
      <c r="DF287" s="11">
        <f>SUM(AV287:BE287)</f>
        <v>1603</v>
      </c>
      <c r="DG287" s="11">
        <f>SUM(BF287:BO287)</f>
        <v>1404</v>
      </c>
      <c r="DH287" s="11">
        <f>SUM(BP287:BY287)</f>
        <v>1241</v>
      </c>
      <c r="DI287" s="11">
        <f>SUM(BZ287:CI287)</f>
        <v>829</v>
      </c>
      <c r="DJ287" s="11">
        <f>SUM(CJ287:CY287)</f>
        <v>315</v>
      </c>
      <c r="DK287" s="11">
        <f>SUM(DB287:DJ287)</f>
        <v>9956</v>
      </c>
      <c r="DM287" s="11">
        <f>SUM(C287:G287)</f>
        <v>309</v>
      </c>
      <c r="DN287" s="11">
        <f>SUM(H287:L287)</f>
        <v>477</v>
      </c>
      <c r="DO287" s="11">
        <f>SUM(M287:Q287)</f>
        <v>580</v>
      </c>
      <c r="DP287" s="11">
        <f>SUM(R287:V287)</f>
        <v>548</v>
      </c>
      <c r="DQ287" s="11">
        <f>SUM(W287:AA287)</f>
        <v>437</v>
      </c>
      <c r="DR287" s="11">
        <f>SUM(AB287:AF287)</f>
        <v>453</v>
      </c>
      <c r="DS287" s="11">
        <f>SUM(AG287:AK287)</f>
        <v>506</v>
      </c>
      <c r="DT287" s="11">
        <f>SUM(AL287:AP287)</f>
        <v>529</v>
      </c>
      <c r="DU287" s="11">
        <f>SUM(AQ287:AU287)</f>
        <v>725</v>
      </c>
      <c r="DV287" s="11">
        <f>SUM(AV287:AZ287)</f>
        <v>812</v>
      </c>
      <c r="DW287" s="11">
        <f>SUM(BA287:BE287)</f>
        <v>791</v>
      </c>
      <c r="DX287" s="11">
        <f>SUM(BF287:BJ287)</f>
        <v>770</v>
      </c>
      <c r="DY287" s="11">
        <f>SUM(BK287:BO287)</f>
        <v>634</v>
      </c>
      <c r="DZ287" s="11">
        <f>SUM(BP287:BT287)</f>
        <v>602</v>
      </c>
      <c r="EA287" s="11">
        <f>SUM(BU287:BY287)</f>
        <v>639</v>
      </c>
      <c r="EB287" s="11">
        <f>SUM(BZ287:CD287)</f>
        <v>446</v>
      </c>
      <c r="EC287" s="11">
        <f>SUM(CE287:CI287)</f>
        <v>383</v>
      </c>
      <c r="ED287" s="11">
        <f>SUM(CJ287:CY287)</f>
        <v>315</v>
      </c>
      <c r="EE287" s="11">
        <f>SUM(DM287:ED287)</f>
        <v>9956</v>
      </c>
      <c r="EG287" s="11">
        <f>SUM(C287:E287)</f>
        <v>166</v>
      </c>
      <c r="EH287" s="11">
        <f>SUM(F287:H287)</f>
        <v>228</v>
      </c>
      <c r="EI287" s="11">
        <f>SUM(I287:M287)</f>
        <v>505</v>
      </c>
      <c r="EJ287" s="11">
        <f>SUM(N287:P287)</f>
        <v>369</v>
      </c>
      <c r="EK287" s="11">
        <f>SUM(Q287:T287)</f>
        <v>434</v>
      </c>
      <c r="EL287" s="11">
        <f>SUM(U287:CY287)</f>
        <v>8254</v>
      </c>
      <c r="EM287" s="11">
        <f>SUM(EG287:EL287)</f>
        <v>9956</v>
      </c>
      <c r="EO287" s="11">
        <f>SUM(R287:AZ287)</f>
        <v>4010</v>
      </c>
      <c r="EP287" s="11">
        <f>SUM(R287:BO287)</f>
        <v>6205</v>
      </c>
      <c r="EQ287" s="11">
        <f>SUM(BP287:CY287)</f>
        <v>2385</v>
      </c>
      <c r="ER287" s="11">
        <f>SUM(BZ287:CY287)</f>
        <v>1144</v>
      </c>
      <c r="EU287"/>
      <c r="EV287"/>
      <c r="EW287" s="10"/>
      <c r="EX287" s="10"/>
      <c r="EY287" s="10"/>
      <c r="EZ287" s="10"/>
    </row>
    <row r="288" spans="1:156" s="11" customFormat="1" ht="12.75">
      <c r="A288" s="13">
        <v>100005</v>
      </c>
      <c r="B288" s="9" t="s">
        <v>325</v>
      </c>
      <c r="C288">
        <v>1246</v>
      </c>
      <c r="D288">
        <v>1287</v>
      </c>
      <c r="E288">
        <v>1409</v>
      </c>
      <c r="F288">
        <v>1513</v>
      </c>
      <c r="G288">
        <v>1613</v>
      </c>
      <c r="H288">
        <v>1684</v>
      </c>
      <c r="I288">
        <v>1666</v>
      </c>
      <c r="J288">
        <v>1775</v>
      </c>
      <c r="K288">
        <v>1784</v>
      </c>
      <c r="L288">
        <v>1907</v>
      </c>
      <c r="M288">
        <v>1907</v>
      </c>
      <c r="N288">
        <v>2016</v>
      </c>
      <c r="O288">
        <v>1976</v>
      </c>
      <c r="P288">
        <v>2072</v>
      </c>
      <c r="Q288">
        <v>2066</v>
      </c>
      <c r="R288">
        <v>2097</v>
      </c>
      <c r="S288">
        <v>2117</v>
      </c>
      <c r="T288">
        <v>2017</v>
      </c>
      <c r="U288">
        <v>1898</v>
      </c>
      <c r="V288">
        <v>1936</v>
      </c>
      <c r="W288">
        <v>1900</v>
      </c>
      <c r="X288">
        <v>1967</v>
      </c>
      <c r="Y288">
        <v>1836</v>
      </c>
      <c r="Z288">
        <v>1913</v>
      </c>
      <c r="AA288">
        <v>1804</v>
      </c>
      <c r="AB288">
        <v>1777</v>
      </c>
      <c r="AC288">
        <v>1804</v>
      </c>
      <c r="AD288">
        <v>1818</v>
      </c>
      <c r="AE288">
        <v>1880</v>
      </c>
      <c r="AF288">
        <v>1998</v>
      </c>
      <c r="AG288">
        <v>1967</v>
      </c>
      <c r="AH288">
        <v>2185</v>
      </c>
      <c r="AI288">
        <v>2239</v>
      </c>
      <c r="AJ288">
        <v>2327</v>
      </c>
      <c r="AK288">
        <v>2415</v>
      </c>
      <c r="AL288">
        <v>2449</v>
      </c>
      <c r="AM288">
        <v>2433</v>
      </c>
      <c r="AN288">
        <v>2494</v>
      </c>
      <c r="AO288">
        <v>2563</v>
      </c>
      <c r="AP288">
        <v>2683</v>
      </c>
      <c r="AQ288">
        <v>2691</v>
      </c>
      <c r="AR288">
        <v>2684</v>
      </c>
      <c r="AS288">
        <v>2733</v>
      </c>
      <c r="AT288">
        <v>2975</v>
      </c>
      <c r="AU288">
        <v>2967</v>
      </c>
      <c r="AV288">
        <v>3188</v>
      </c>
      <c r="AW288">
        <v>3284</v>
      </c>
      <c r="AX288">
        <v>3276</v>
      </c>
      <c r="AY288">
        <v>3448</v>
      </c>
      <c r="AZ288">
        <v>3281</v>
      </c>
      <c r="BA288">
        <v>3348</v>
      </c>
      <c r="BB288">
        <v>3311</v>
      </c>
      <c r="BC288">
        <v>3288</v>
      </c>
      <c r="BD288">
        <v>3235</v>
      </c>
      <c r="BE288">
        <v>3109</v>
      </c>
      <c r="BF288">
        <v>3186</v>
      </c>
      <c r="BG288">
        <v>3159</v>
      </c>
      <c r="BH288">
        <v>3141</v>
      </c>
      <c r="BI288">
        <v>2837</v>
      </c>
      <c r="BJ288">
        <v>2700</v>
      </c>
      <c r="BK288">
        <v>2507</v>
      </c>
      <c r="BL288">
        <v>2548</v>
      </c>
      <c r="BM288">
        <v>2355</v>
      </c>
      <c r="BN288">
        <v>2393</v>
      </c>
      <c r="BO288">
        <v>2239</v>
      </c>
      <c r="BP288">
        <v>2208</v>
      </c>
      <c r="BQ288">
        <v>2136</v>
      </c>
      <c r="BR288">
        <v>2034</v>
      </c>
      <c r="BS288">
        <v>1940</v>
      </c>
      <c r="BT288">
        <v>1970</v>
      </c>
      <c r="BU288">
        <v>1851</v>
      </c>
      <c r="BV288">
        <v>1864</v>
      </c>
      <c r="BW288">
        <v>2061</v>
      </c>
      <c r="BX288">
        <v>2078</v>
      </c>
      <c r="BY288">
        <v>2065</v>
      </c>
      <c r="BZ288">
        <v>2063</v>
      </c>
      <c r="CA288">
        <v>1619</v>
      </c>
      <c r="CB288">
        <v>1552</v>
      </c>
      <c r="CC288">
        <v>1583</v>
      </c>
      <c r="CD288">
        <v>1398</v>
      </c>
      <c r="CE288">
        <v>1444</v>
      </c>
      <c r="CF288">
        <v>1633</v>
      </c>
      <c r="CG288">
        <v>1547</v>
      </c>
      <c r="CH288">
        <v>1523</v>
      </c>
      <c r="CI288">
        <v>1187</v>
      </c>
      <c r="CJ288">
        <v>1071</v>
      </c>
      <c r="CK288">
        <v>1037</v>
      </c>
      <c r="CL288">
        <v>863</v>
      </c>
      <c r="CM288">
        <v>803</v>
      </c>
      <c r="CN288">
        <v>673</v>
      </c>
      <c r="CO288">
        <v>554</v>
      </c>
      <c r="CP288">
        <v>532</v>
      </c>
      <c r="CQ288">
        <v>403</v>
      </c>
      <c r="CR288">
        <v>340</v>
      </c>
      <c r="CS288">
        <v>242</v>
      </c>
      <c r="CT288">
        <v>177</v>
      </c>
      <c r="CU288">
        <v>156</v>
      </c>
      <c r="CV288">
        <v>110</v>
      </c>
      <c r="CW288">
        <v>67</v>
      </c>
      <c r="CX288">
        <v>39</v>
      </c>
      <c r="CY288">
        <v>69</v>
      </c>
      <c r="CZ288">
        <v>195213</v>
      </c>
      <c r="DA288" s="10"/>
      <c r="DB288" s="11">
        <f>SUM(C288:Q288)</f>
        <v>25921</v>
      </c>
      <c r="DC288" s="11">
        <f>SUM(R288:AA288)</f>
        <v>19485</v>
      </c>
      <c r="DD288" s="11">
        <f>SUM(AB288:AK288)</f>
        <v>20410</v>
      </c>
      <c r="DE288" s="11">
        <f>SUM(AL288:AU288)</f>
        <v>26672</v>
      </c>
      <c r="DF288" s="11">
        <f>SUM(AV288:BE288)</f>
        <v>32768</v>
      </c>
      <c r="DG288" s="11">
        <f>SUM(BF288:BO288)</f>
        <v>27065</v>
      </c>
      <c r="DH288" s="11">
        <f>SUM(BP288:BY288)</f>
        <v>20207</v>
      </c>
      <c r="DI288" s="11">
        <f>SUM(BZ288:CI288)</f>
        <v>15549</v>
      </c>
      <c r="DJ288" s="11">
        <f>SUM(CJ288:CY288)</f>
        <v>7136</v>
      </c>
      <c r="DK288" s="11">
        <f>SUM(DB288:DJ288)</f>
        <v>195213</v>
      </c>
      <c r="DM288" s="11">
        <f>SUM(C288:G288)</f>
        <v>7068</v>
      </c>
      <c r="DN288" s="11">
        <f>SUM(H288:L288)</f>
        <v>8816</v>
      </c>
      <c r="DO288" s="11">
        <f>SUM(M288:Q288)</f>
        <v>10037</v>
      </c>
      <c r="DP288" s="11">
        <f>SUM(R288:V288)</f>
        <v>10065</v>
      </c>
      <c r="DQ288" s="11">
        <f>SUM(W288:AA288)</f>
        <v>9420</v>
      </c>
      <c r="DR288" s="11">
        <f>SUM(AB288:AF288)</f>
        <v>9277</v>
      </c>
      <c r="DS288" s="11">
        <f>SUM(AG288:AK288)</f>
        <v>11133</v>
      </c>
      <c r="DT288" s="11">
        <f>SUM(AL288:AP288)</f>
        <v>12622</v>
      </c>
      <c r="DU288" s="11">
        <f>SUM(AQ288:AU288)</f>
        <v>14050</v>
      </c>
      <c r="DV288" s="11">
        <f>SUM(AV288:AZ288)</f>
        <v>16477</v>
      </c>
      <c r="DW288" s="11">
        <f>SUM(BA288:BE288)</f>
        <v>16291</v>
      </c>
      <c r="DX288" s="11">
        <f>SUM(BF288:BJ288)</f>
        <v>15023</v>
      </c>
      <c r="DY288" s="11">
        <f>SUM(BK288:BO288)</f>
        <v>12042</v>
      </c>
      <c r="DZ288" s="11">
        <f>SUM(BP288:BT288)</f>
        <v>10288</v>
      </c>
      <c r="EA288" s="11">
        <f>SUM(BU288:BY288)</f>
        <v>9919</v>
      </c>
      <c r="EB288" s="11">
        <f>SUM(BZ288:CD288)</f>
        <v>8215</v>
      </c>
      <c r="EC288" s="11">
        <f>SUM(CE288:CI288)</f>
        <v>7334</v>
      </c>
      <c r="ED288" s="11">
        <f>SUM(CJ288:CY288)</f>
        <v>7136</v>
      </c>
      <c r="EE288" s="11">
        <f>SUM(DM288:ED288)</f>
        <v>195213</v>
      </c>
      <c r="EG288" s="11">
        <f>SUM(C288:E288)</f>
        <v>3942</v>
      </c>
      <c r="EH288" s="11">
        <f>SUM(F288:H288)</f>
        <v>4810</v>
      </c>
      <c r="EI288" s="11">
        <f>SUM(I288:M288)</f>
        <v>9039</v>
      </c>
      <c r="EJ288" s="11">
        <f>SUM(N288:P288)</f>
        <v>6064</v>
      </c>
      <c r="EK288" s="11">
        <f>SUM(Q288:T288)</f>
        <v>8297</v>
      </c>
      <c r="EL288" s="11">
        <f>SUM(U288:CY288)</f>
        <v>163061</v>
      </c>
      <c r="EM288" s="11">
        <f>SUM(EG288:EL288)</f>
        <v>195213</v>
      </c>
      <c r="EO288" s="11">
        <f>SUM(R288:AZ288)</f>
        <v>83044</v>
      </c>
      <c r="EP288" s="11">
        <f>SUM(R288:BO288)</f>
        <v>126400</v>
      </c>
      <c r="EQ288" s="11">
        <f>SUM(BP288:CY288)</f>
        <v>42892</v>
      </c>
      <c r="ER288" s="11">
        <f>SUM(BZ288:CY288)</f>
        <v>22685</v>
      </c>
      <c r="EU288"/>
      <c r="EV288"/>
      <c r="EW288" s="10"/>
      <c r="EX288" s="10"/>
      <c r="EY288" s="10"/>
      <c r="EZ288" s="10"/>
    </row>
    <row r="289" spans="1:156" s="11" customFormat="1" ht="12.75">
      <c r="A289" s="13">
        <v>100006</v>
      </c>
      <c r="B289" s="9" t="s">
        <v>326</v>
      </c>
      <c r="C289">
        <v>69</v>
      </c>
      <c r="D289">
        <v>52</v>
      </c>
      <c r="E289">
        <v>61</v>
      </c>
      <c r="F289">
        <v>65</v>
      </c>
      <c r="G289">
        <v>66</v>
      </c>
      <c r="H289">
        <v>83</v>
      </c>
      <c r="I289">
        <v>64</v>
      </c>
      <c r="J289">
        <v>58</v>
      </c>
      <c r="K289">
        <v>79</v>
      </c>
      <c r="L289">
        <v>78</v>
      </c>
      <c r="M289">
        <v>74</v>
      </c>
      <c r="N289">
        <v>87</v>
      </c>
      <c r="O289">
        <v>88</v>
      </c>
      <c r="P289">
        <v>86</v>
      </c>
      <c r="Q289">
        <v>95</v>
      </c>
      <c r="R289">
        <v>95</v>
      </c>
      <c r="S289">
        <v>87</v>
      </c>
      <c r="T289">
        <v>93</v>
      </c>
      <c r="U289">
        <v>80</v>
      </c>
      <c r="V289">
        <v>92</v>
      </c>
      <c r="W289">
        <v>88</v>
      </c>
      <c r="X289">
        <v>87</v>
      </c>
      <c r="Y289">
        <v>71</v>
      </c>
      <c r="Z289">
        <v>73</v>
      </c>
      <c r="AA289">
        <v>80</v>
      </c>
      <c r="AB289">
        <v>86</v>
      </c>
      <c r="AC289">
        <v>82</v>
      </c>
      <c r="AD289">
        <v>67</v>
      </c>
      <c r="AE289">
        <v>69</v>
      </c>
      <c r="AF289">
        <v>97</v>
      </c>
      <c r="AG289">
        <v>101</v>
      </c>
      <c r="AH289">
        <v>85</v>
      </c>
      <c r="AI289">
        <v>100</v>
      </c>
      <c r="AJ289">
        <v>112</v>
      </c>
      <c r="AK289">
        <v>105</v>
      </c>
      <c r="AL289">
        <v>97</v>
      </c>
      <c r="AM289">
        <v>107</v>
      </c>
      <c r="AN289">
        <v>106</v>
      </c>
      <c r="AO289">
        <v>104</v>
      </c>
      <c r="AP289">
        <v>101</v>
      </c>
      <c r="AQ289">
        <v>131</v>
      </c>
      <c r="AR289">
        <v>135</v>
      </c>
      <c r="AS289">
        <v>152</v>
      </c>
      <c r="AT289">
        <v>137</v>
      </c>
      <c r="AU289">
        <v>125</v>
      </c>
      <c r="AV289">
        <v>146</v>
      </c>
      <c r="AW289">
        <v>156</v>
      </c>
      <c r="AX289">
        <v>142</v>
      </c>
      <c r="AY289">
        <v>171</v>
      </c>
      <c r="AZ289">
        <v>186</v>
      </c>
      <c r="BA289">
        <v>162</v>
      </c>
      <c r="BB289">
        <v>152</v>
      </c>
      <c r="BC289">
        <v>165</v>
      </c>
      <c r="BD289">
        <v>143</v>
      </c>
      <c r="BE289">
        <v>164</v>
      </c>
      <c r="BF289">
        <v>172</v>
      </c>
      <c r="BG289">
        <v>176</v>
      </c>
      <c r="BH289">
        <v>162</v>
      </c>
      <c r="BI289">
        <v>152</v>
      </c>
      <c r="BJ289">
        <v>163</v>
      </c>
      <c r="BK289">
        <v>132</v>
      </c>
      <c r="BL289">
        <v>137</v>
      </c>
      <c r="BM289">
        <v>142</v>
      </c>
      <c r="BN289">
        <v>131</v>
      </c>
      <c r="BO289">
        <v>141</v>
      </c>
      <c r="BP289">
        <v>170</v>
      </c>
      <c r="BQ289">
        <v>136</v>
      </c>
      <c r="BR289">
        <v>119</v>
      </c>
      <c r="BS289">
        <v>119</v>
      </c>
      <c r="BT289">
        <v>119</v>
      </c>
      <c r="BU289">
        <v>141</v>
      </c>
      <c r="BV289">
        <v>148</v>
      </c>
      <c r="BW289">
        <v>135</v>
      </c>
      <c r="BX289">
        <v>150</v>
      </c>
      <c r="BY289">
        <v>144</v>
      </c>
      <c r="BZ289">
        <v>138</v>
      </c>
      <c r="CA289">
        <v>111</v>
      </c>
      <c r="CB289">
        <v>90</v>
      </c>
      <c r="CC289">
        <v>92</v>
      </c>
      <c r="CD289">
        <v>103</v>
      </c>
      <c r="CE289">
        <v>92</v>
      </c>
      <c r="CF289">
        <v>89</v>
      </c>
      <c r="CG289">
        <v>84</v>
      </c>
      <c r="CH289">
        <v>97</v>
      </c>
      <c r="CI289">
        <v>72</v>
      </c>
      <c r="CJ289">
        <v>60</v>
      </c>
      <c r="CK289">
        <v>51</v>
      </c>
      <c r="CL289">
        <v>61</v>
      </c>
      <c r="CM289">
        <v>39</v>
      </c>
      <c r="CN289">
        <v>40</v>
      </c>
      <c r="CO289">
        <v>51</v>
      </c>
      <c r="CP289">
        <v>44</v>
      </c>
      <c r="CQ289">
        <v>21</v>
      </c>
      <c r="CR289">
        <v>22</v>
      </c>
      <c r="CS289">
        <v>20</v>
      </c>
      <c r="CT289">
        <v>14</v>
      </c>
      <c r="CU289">
        <v>9</v>
      </c>
      <c r="CV289">
        <v>7</v>
      </c>
      <c r="CW289">
        <v>4</v>
      </c>
      <c r="CX289">
        <v>2</v>
      </c>
      <c r="CY289">
        <v>4</v>
      </c>
      <c r="CZ289">
        <v>9943</v>
      </c>
      <c r="DA289" s="10"/>
      <c r="DB289" s="11">
        <f>SUM(C289:Q289)</f>
        <v>1105</v>
      </c>
      <c r="DC289" s="11">
        <f>SUM(R289:AA289)</f>
        <v>846</v>
      </c>
      <c r="DD289" s="11">
        <f>SUM(AB289:AK289)</f>
        <v>904</v>
      </c>
      <c r="DE289" s="11">
        <f>SUM(AL289:AU289)</f>
        <v>1195</v>
      </c>
      <c r="DF289" s="11">
        <f>SUM(AV289:BE289)</f>
        <v>1587</v>
      </c>
      <c r="DG289" s="11">
        <f>SUM(BF289:BO289)</f>
        <v>1508</v>
      </c>
      <c r="DH289" s="11">
        <f>SUM(BP289:BY289)</f>
        <v>1381</v>
      </c>
      <c r="DI289" s="11">
        <f>SUM(BZ289:CI289)</f>
        <v>968</v>
      </c>
      <c r="DJ289" s="11">
        <f>SUM(CJ289:CY289)</f>
        <v>449</v>
      </c>
      <c r="DK289" s="11">
        <f>SUM(DB289:DJ289)</f>
        <v>9943</v>
      </c>
      <c r="DM289" s="11">
        <f>SUM(C289:G289)</f>
        <v>313</v>
      </c>
      <c r="DN289" s="11">
        <f>SUM(H289:L289)</f>
        <v>362</v>
      </c>
      <c r="DO289" s="11">
        <f>SUM(M289:Q289)</f>
        <v>430</v>
      </c>
      <c r="DP289" s="11">
        <f>SUM(R289:V289)</f>
        <v>447</v>
      </c>
      <c r="DQ289" s="11">
        <f>SUM(W289:AA289)</f>
        <v>399</v>
      </c>
      <c r="DR289" s="11">
        <f>SUM(AB289:AF289)</f>
        <v>401</v>
      </c>
      <c r="DS289" s="11">
        <f>SUM(AG289:AK289)</f>
        <v>503</v>
      </c>
      <c r="DT289" s="11">
        <f>SUM(AL289:AP289)</f>
        <v>515</v>
      </c>
      <c r="DU289" s="11">
        <f>SUM(AQ289:AU289)</f>
        <v>680</v>
      </c>
      <c r="DV289" s="11">
        <f>SUM(AV289:AZ289)</f>
        <v>801</v>
      </c>
      <c r="DW289" s="11">
        <f>SUM(BA289:BE289)</f>
        <v>786</v>
      </c>
      <c r="DX289" s="11">
        <f>SUM(BF289:BJ289)</f>
        <v>825</v>
      </c>
      <c r="DY289" s="11">
        <f>SUM(BK289:BO289)</f>
        <v>683</v>
      </c>
      <c r="DZ289" s="11">
        <f>SUM(BP289:BT289)</f>
        <v>663</v>
      </c>
      <c r="EA289" s="11">
        <f>SUM(BU289:BY289)</f>
        <v>718</v>
      </c>
      <c r="EB289" s="11">
        <f>SUM(BZ289:CD289)</f>
        <v>534</v>
      </c>
      <c r="EC289" s="11">
        <f>SUM(CE289:CI289)</f>
        <v>434</v>
      </c>
      <c r="ED289" s="11">
        <f>SUM(CJ289:CY289)</f>
        <v>449</v>
      </c>
      <c r="EE289" s="11">
        <f>SUM(DM289:ED289)</f>
        <v>9943</v>
      </c>
      <c r="EG289" s="11">
        <f>SUM(C289:E289)</f>
        <v>182</v>
      </c>
      <c r="EH289" s="11">
        <f>SUM(F289:H289)</f>
        <v>214</v>
      </c>
      <c r="EI289" s="11">
        <f>SUM(I289:M289)</f>
        <v>353</v>
      </c>
      <c r="EJ289" s="11">
        <f>SUM(N289:P289)</f>
        <v>261</v>
      </c>
      <c r="EK289" s="11">
        <f>SUM(Q289:T289)</f>
        <v>370</v>
      </c>
      <c r="EL289" s="11">
        <f>SUM(U289:CY289)</f>
        <v>8563</v>
      </c>
      <c r="EM289" s="11">
        <f>SUM(EG289:EL289)</f>
        <v>9943</v>
      </c>
      <c r="EO289" s="11">
        <f>SUM(R289:AZ289)</f>
        <v>3746</v>
      </c>
      <c r="EP289" s="11">
        <f>SUM(R289:BO289)</f>
        <v>6040</v>
      </c>
      <c r="EQ289" s="11">
        <f>SUM(BP289:CY289)</f>
        <v>2798</v>
      </c>
      <c r="ER289" s="11">
        <f>SUM(BZ289:CY289)</f>
        <v>1417</v>
      </c>
      <c r="EU289"/>
      <c r="EV289"/>
      <c r="EW289" s="10"/>
      <c r="EX289" s="10"/>
      <c r="EY289" s="10"/>
      <c r="EZ289" s="10"/>
    </row>
    <row r="290" spans="1:156" s="11" customFormat="1" ht="12.75">
      <c r="A290" s="16">
        <v>100007</v>
      </c>
      <c r="B290" s="17" t="s">
        <v>327</v>
      </c>
      <c r="C290" s="18">
        <v>26</v>
      </c>
      <c r="D290" s="18">
        <v>42</v>
      </c>
      <c r="E290" s="18">
        <v>40</v>
      </c>
      <c r="F290" s="18">
        <v>37</v>
      </c>
      <c r="G290" s="18">
        <v>43</v>
      </c>
      <c r="H290" s="18">
        <v>24</v>
      </c>
      <c r="I290" s="18">
        <v>48</v>
      </c>
      <c r="J290" s="18">
        <v>31</v>
      </c>
      <c r="K290" s="18">
        <v>43</v>
      </c>
      <c r="L290" s="18">
        <v>34</v>
      </c>
      <c r="M290" s="18">
        <v>52</v>
      </c>
      <c r="N290" s="18">
        <v>45</v>
      </c>
      <c r="O290" s="18">
        <v>70</v>
      </c>
      <c r="P290" s="18">
        <v>44</v>
      </c>
      <c r="Q290" s="18">
        <v>41</v>
      </c>
      <c r="R290" s="18">
        <v>51</v>
      </c>
      <c r="S290" s="18">
        <v>49</v>
      </c>
      <c r="T290" s="18">
        <v>52</v>
      </c>
      <c r="U290" s="18">
        <v>62</v>
      </c>
      <c r="V290" s="18">
        <v>55</v>
      </c>
      <c r="W290" s="18">
        <v>42</v>
      </c>
      <c r="X290" s="18">
        <v>48</v>
      </c>
      <c r="Y290" s="18">
        <v>53</v>
      </c>
      <c r="Z290" s="18">
        <v>61</v>
      </c>
      <c r="AA290" s="18">
        <v>52</v>
      </c>
      <c r="AB290" s="18">
        <v>47</v>
      </c>
      <c r="AC290" s="18">
        <v>54</v>
      </c>
      <c r="AD290" s="18">
        <v>56</v>
      </c>
      <c r="AE290" s="18">
        <v>41</v>
      </c>
      <c r="AF290" s="18">
        <v>56</v>
      </c>
      <c r="AG290" s="18">
        <v>58</v>
      </c>
      <c r="AH290" s="18">
        <v>55</v>
      </c>
      <c r="AI290" s="18">
        <v>58</v>
      </c>
      <c r="AJ290" s="18">
        <v>49</v>
      </c>
      <c r="AK290" s="18">
        <v>52</v>
      </c>
      <c r="AL290" s="18">
        <v>55</v>
      </c>
      <c r="AM290" s="18">
        <v>56</v>
      </c>
      <c r="AN290" s="18">
        <v>57</v>
      </c>
      <c r="AO290" s="18">
        <v>57</v>
      </c>
      <c r="AP290" s="18">
        <v>61</v>
      </c>
      <c r="AQ290" s="18">
        <v>57</v>
      </c>
      <c r="AR290" s="18">
        <v>79</v>
      </c>
      <c r="AS290" s="18">
        <v>64</v>
      </c>
      <c r="AT290" s="18">
        <v>75</v>
      </c>
      <c r="AU290" s="18">
        <v>69</v>
      </c>
      <c r="AV290" s="18">
        <v>106</v>
      </c>
      <c r="AW290" s="18">
        <v>95</v>
      </c>
      <c r="AX290" s="18">
        <v>104</v>
      </c>
      <c r="AY290" s="18">
        <v>113</v>
      </c>
      <c r="AZ290" s="18">
        <v>110</v>
      </c>
      <c r="BA290" s="18">
        <v>85</v>
      </c>
      <c r="BB290" s="18">
        <v>109</v>
      </c>
      <c r="BC290" s="18">
        <v>97</v>
      </c>
      <c r="BD290" s="18">
        <v>124</v>
      </c>
      <c r="BE290" s="18">
        <v>100</v>
      </c>
      <c r="BF290" s="18">
        <v>106</v>
      </c>
      <c r="BG290" s="18">
        <v>108</v>
      </c>
      <c r="BH290" s="18">
        <v>105</v>
      </c>
      <c r="BI290" s="18">
        <v>124</v>
      </c>
      <c r="BJ290" s="18">
        <v>121</v>
      </c>
      <c r="BK290" s="18">
        <v>103</v>
      </c>
      <c r="BL290" s="18">
        <v>87</v>
      </c>
      <c r="BM290" s="18">
        <v>88</v>
      </c>
      <c r="BN290" s="18">
        <v>93</v>
      </c>
      <c r="BO290" s="18">
        <v>74</v>
      </c>
      <c r="BP290" s="18">
        <v>92</v>
      </c>
      <c r="BQ290" s="18">
        <v>84</v>
      </c>
      <c r="BR290" s="18">
        <v>78</v>
      </c>
      <c r="BS290" s="18">
        <v>90</v>
      </c>
      <c r="BT290" s="18">
        <v>95</v>
      </c>
      <c r="BU290" s="18">
        <v>69</v>
      </c>
      <c r="BV290" s="18">
        <v>95</v>
      </c>
      <c r="BW290" s="18">
        <v>85</v>
      </c>
      <c r="BX290" s="18">
        <v>101</v>
      </c>
      <c r="BY290" s="18">
        <v>83</v>
      </c>
      <c r="BZ290" s="18">
        <v>72</v>
      </c>
      <c r="CA290" s="18">
        <v>63</v>
      </c>
      <c r="CB290" s="18">
        <v>48</v>
      </c>
      <c r="CC290" s="18">
        <v>46</v>
      </c>
      <c r="CD290" s="18">
        <v>45</v>
      </c>
      <c r="CE290" s="18">
        <v>61</v>
      </c>
      <c r="CF290" s="18">
        <v>63</v>
      </c>
      <c r="CG290" s="18">
        <v>51</v>
      </c>
      <c r="CH290" s="18">
        <v>39</v>
      </c>
      <c r="CI290" s="18">
        <v>66</v>
      </c>
      <c r="CJ290" s="18">
        <v>42</v>
      </c>
      <c r="CK290" s="18">
        <v>39</v>
      </c>
      <c r="CL290" s="18">
        <v>39</v>
      </c>
      <c r="CM290" s="18">
        <v>21</v>
      </c>
      <c r="CN290" s="18">
        <v>33</v>
      </c>
      <c r="CO290" s="18">
        <v>23</v>
      </c>
      <c r="CP290" s="18">
        <v>22</v>
      </c>
      <c r="CQ290" s="18">
        <v>18</v>
      </c>
      <c r="CR290" s="18">
        <v>16</v>
      </c>
      <c r="CS290" s="18">
        <v>10</v>
      </c>
      <c r="CT290" s="18">
        <v>8</v>
      </c>
      <c r="CU290" s="18">
        <v>3</v>
      </c>
      <c r="CV290" s="18">
        <v>6</v>
      </c>
      <c r="CW290" s="18">
        <v>4</v>
      </c>
      <c r="CX290" s="18">
        <v>1</v>
      </c>
      <c r="CY290" s="18">
        <v>2</v>
      </c>
      <c r="CZ290" s="18">
        <v>6066</v>
      </c>
      <c r="DA290" s="10"/>
      <c r="DB290" s="19">
        <f>SUM(C290:Q290)</f>
        <v>620</v>
      </c>
      <c r="DC290" s="19">
        <f>SUM(R290:AA290)</f>
        <v>525</v>
      </c>
      <c r="DD290" s="19">
        <f>SUM(AB290:AK290)</f>
        <v>526</v>
      </c>
      <c r="DE290" s="19">
        <f>SUM(AL290:AU290)</f>
        <v>630</v>
      </c>
      <c r="DF290" s="19">
        <f>SUM(AV290:BE290)</f>
        <v>1043</v>
      </c>
      <c r="DG290" s="19">
        <f>SUM(BF290:BO290)</f>
        <v>1009</v>
      </c>
      <c r="DH290" s="19">
        <f>SUM(BP290:BY290)</f>
        <v>872</v>
      </c>
      <c r="DI290" s="19">
        <f>SUM(BZ290:CI290)</f>
        <v>554</v>
      </c>
      <c r="DJ290" s="19">
        <f>SUM(CJ290:CY290)</f>
        <v>287</v>
      </c>
      <c r="DK290" s="19">
        <f>SUM(DB290:DJ290)</f>
        <v>6066</v>
      </c>
      <c r="DM290" s="19">
        <f>SUM(C290:G290)</f>
        <v>188</v>
      </c>
      <c r="DN290" s="19">
        <f>SUM(H290:L290)</f>
        <v>180</v>
      </c>
      <c r="DO290" s="19">
        <f>SUM(M290:Q290)</f>
        <v>252</v>
      </c>
      <c r="DP290" s="19">
        <f>SUM(R290:V290)</f>
        <v>269</v>
      </c>
      <c r="DQ290" s="19">
        <f>SUM(W290:AA290)</f>
        <v>256</v>
      </c>
      <c r="DR290" s="19">
        <f>SUM(AB290:AF290)</f>
        <v>254</v>
      </c>
      <c r="DS290" s="19">
        <f>SUM(AG290:AK290)</f>
        <v>272</v>
      </c>
      <c r="DT290" s="19">
        <f>SUM(AL290:AP290)</f>
        <v>286</v>
      </c>
      <c r="DU290" s="19">
        <f>SUM(AQ290:AU290)</f>
        <v>344</v>
      </c>
      <c r="DV290" s="19">
        <f>SUM(AV290:AZ290)</f>
        <v>528</v>
      </c>
      <c r="DW290" s="19">
        <f>SUM(BA290:BE290)</f>
        <v>515</v>
      </c>
      <c r="DX290" s="19">
        <f>SUM(BF290:BJ290)</f>
        <v>564</v>
      </c>
      <c r="DY290" s="19">
        <f>SUM(BK290:BO290)</f>
        <v>445</v>
      </c>
      <c r="DZ290" s="19">
        <f>SUM(BP290:BT290)</f>
        <v>439</v>
      </c>
      <c r="EA290" s="19">
        <f>SUM(BU290:BY290)</f>
        <v>433</v>
      </c>
      <c r="EB290" s="19">
        <f>SUM(BZ290:CD290)</f>
        <v>274</v>
      </c>
      <c r="EC290" s="19">
        <f>SUM(CE290:CI290)</f>
        <v>280</v>
      </c>
      <c r="ED290" s="19">
        <f>SUM(CJ290:CY290)</f>
        <v>287</v>
      </c>
      <c r="EE290" s="19">
        <f>SUM(DM290:ED290)</f>
        <v>6066</v>
      </c>
      <c r="EG290" s="19">
        <f>SUM(C290:E290)</f>
        <v>108</v>
      </c>
      <c r="EH290" s="19">
        <f>SUM(F290:H290)</f>
        <v>104</v>
      </c>
      <c r="EI290" s="19">
        <f>SUM(I290:M290)</f>
        <v>208</v>
      </c>
      <c r="EJ290" s="19">
        <f>SUM(N290:P290)</f>
        <v>159</v>
      </c>
      <c r="EK290" s="19">
        <f>SUM(Q290:T290)</f>
        <v>193</v>
      </c>
      <c r="EL290" s="19">
        <f>SUM(U290:CY290)</f>
        <v>5294</v>
      </c>
      <c r="EM290" s="19">
        <f>SUM(EG290:EL290)</f>
        <v>6066</v>
      </c>
      <c r="EO290" s="19">
        <f>SUM(R290:AZ290)</f>
        <v>2209</v>
      </c>
      <c r="EP290" s="19">
        <f>SUM(R290:BO290)</f>
        <v>3733</v>
      </c>
      <c r="EQ290" s="19">
        <f>SUM(BP290:CY290)</f>
        <v>1713</v>
      </c>
      <c r="ER290" s="19">
        <f>SUM(BZ290:CY290)</f>
        <v>841</v>
      </c>
      <c r="EU290"/>
      <c r="EV290"/>
      <c r="EW290" s="10"/>
      <c r="EX290" s="10"/>
      <c r="EY290" s="10"/>
      <c r="EZ290" s="10"/>
    </row>
    <row r="291" spans="1:156" ht="12.75">
      <c r="A291" s="20" t="s">
        <v>328</v>
      </c>
      <c r="EW291" s="10"/>
      <c r="EX291" s="10"/>
      <c r="EY291" s="10"/>
      <c r="EZ291" s="10"/>
    </row>
  </sheetData>
  <sheetProtection selectLockedCells="1" selectUnlockedCells="1"/>
  <mergeCells count="9">
    <mergeCell ref="EM5:EM6"/>
    <mergeCell ref="DK5:DK6"/>
    <mergeCell ref="DM5:ED5"/>
    <mergeCell ref="EE5:EE6"/>
    <mergeCell ref="EG5:EL5"/>
    <mergeCell ref="A5:A6"/>
    <mergeCell ref="B5:B6"/>
    <mergeCell ref="C5:CY5"/>
    <mergeCell ref="DB5:DJ5"/>
  </mergeCells>
  <printOptions/>
  <pageMargins left="0.25" right="0.24027777777777778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SD15870</cp:lastModifiedBy>
  <dcterms:modified xsi:type="dcterms:W3CDTF">2023-09-06T09:48:22Z</dcterms:modified>
  <cp:category/>
  <cp:version/>
  <cp:contentType/>
  <cp:contentStatus/>
</cp:coreProperties>
</file>